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praha.mmr.cz\dfs\N\odbor57\Oddělení 571\117D8210 PORV 2019+\2022\web\vyhodnocene\"/>
    </mc:Choice>
  </mc:AlternateContent>
  <bookViews>
    <workbookView xWindow="-120" yWindow="-120" windowWidth="20730" windowHeight="11160"/>
  </bookViews>
  <sheets>
    <sheet name="2022_117D8210A_doporucene" sheetId="1" r:id="rId1"/>
    <sheet name="2022_117D8210A_nahradni" sheetId="2" r:id="rId2"/>
    <sheet name="2022_117D8210A_nedoporucene" sheetId="3" r:id="rId3"/>
  </sheets>
  <definedNames>
    <definedName name="_xlnm._FilterDatabase" localSheetId="0" hidden="1">'2022_117D8210A_doporucene'!$A$3:$L$138</definedName>
    <definedName name="_xlnm._FilterDatabase" localSheetId="1" hidden="1">'2022_117D8210A_nahradni'!$A$4:$L$732</definedName>
    <definedName name="_xlnm._FilterDatabase" localSheetId="2" hidden="1">'2022_117D8210A_nedoporucene'!$A$2:$K$377</definedName>
    <definedName name="_xlnm.Print_Titles" localSheetId="0">'2022_117D8210A_doporucene'!$3:$3</definedName>
    <definedName name="_xlnm.Print_Titles" localSheetId="1">'2022_117D8210A_nahradni'!$4:$4</definedName>
    <definedName name="_xlnm.Print_Titles" localSheetId="2">'2022_117D8210A_nedoporucene'!$2:$2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<sst xmlns="http://schemas.openxmlformats.org/spreadsheetml/2006/main" count="7469" uniqueCount="3670">
  <si>
    <t>kód programu</t>
  </si>
  <si>
    <t>název programu</t>
  </si>
  <si>
    <t>název projektu</t>
  </si>
  <si>
    <t>IČO</t>
  </si>
  <si>
    <t>žadatel</t>
  </si>
  <si>
    <t>poč. obyvatel</t>
  </si>
  <si>
    <t>kraj žadatele</t>
  </si>
  <si>
    <t>celkové náklady (Kč)</t>
  </si>
  <si>
    <t>žádáno celkem (Kč)</t>
  </si>
  <si>
    <t xml:space="preserve">117D8210A                                         </t>
  </si>
  <si>
    <t>Podpora obnovy místních komunikací</t>
  </si>
  <si>
    <t>„Oprava místní komunikace k zastávce Českých drah v Sádku“ a „Oprava místní komunikace Na kopci v Sádku“</t>
  </si>
  <si>
    <t>00277321</t>
  </si>
  <si>
    <t>Obec Sádek</t>
  </si>
  <si>
    <t>Pardubický kraj</t>
  </si>
  <si>
    <t>Obnova místních komunikací Panenská Rozsíčka - náves</t>
  </si>
  <si>
    <t>42634521</t>
  </si>
  <si>
    <t>Obec Panenská Rozsíčka</t>
  </si>
  <si>
    <t>Kraj Vysočina</t>
  </si>
  <si>
    <t>Místní komunikace p.p.č. 2133/1, k.ú. Dolní Podluží</t>
  </si>
  <si>
    <t>00261271</t>
  </si>
  <si>
    <t>Obec Dolní Podluží</t>
  </si>
  <si>
    <t>Ústecký kraj</t>
  </si>
  <si>
    <t>Oprava místní komunikace u požární nádrže, Čepí</t>
  </si>
  <si>
    <t>00273457</t>
  </si>
  <si>
    <t>Obec Čepí</t>
  </si>
  <si>
    <t>Rekonstrukce komunikace v obci Citonice</t>
  </si>
  <si>
    <t>00292591</t>
  </si>
  <si>
    <t>Obec Citonice</t>
  </si>
  <si>
    <t>Jihomoravský kraj</t>
  </si>
  <si>
    <t>Oprava místních komunikací v Samšíně</t>
  </si>
  <si>
    <t>00249025</t>
  </si>
  <si>
    <t>Obec Samšín</t>
  </si>
  <si>
    <t>Oprava MK Mezilesí - Zelená Ves</t>
  </si>
  <si>
    <t>00248631</t>
  </si>
  <si>
    <t>Obec Mezilesí</t>
  </si>
  <si>
    <t>Rekonstrukce místní komunikace na parc. č. 2921/1 v k. ú. Vlčice u Javorníka</t>
  </si>
  <si>
    <t>00636045</t>
  </si>
  <si>
    <t>Obec Vlčice</t>
  </si>
  <si>
    <t>Olomoucký kraj</t>
  </si>
  <si>
    <t>Oprava místní komunikace III. třídy v Obratani</t>
  </si>
  <si>
    <t>00248746</t>
  </si>
  <si>
    <t>Obec Obrataň</t>
  </si>
  <si>
    <t>Oprava místních komunikací Želiv</t>
  </si>
  <si>
    <t>00249483</t>
  </si>
  <si>
    <t>Obec Želiv</t>
  </si>
  <si>
    <t>Oprava místních komunikací v obci Košíky - úsek č.2</t>
  </si>
  <si>
    <t>00542377</t>
  </si>
  <si>
    <t>Obec Košíky</t>
  </si>
  <si>
    <t>Zlínský kraj</t>
  </si>
  <si>
    <t>Obnova 4 MK v obci Unčín</t>
  </si>
  <si>
    <t>00599905</t>
  </si>
  <si>
    <t>Obec Unčín</t>
  </si>
  <si>
    <t>Oprava povrchu místních komunikací - Hvozdec</t>
  </si>
  <si>
    <t>00362948</t>
  </si>
  <si>
    <t>Obec Hvozdec</t>
  </si>
  <si>
    <t>Obnova místní komunikace Zálepská v obci Dolní Břežany</t>
  </si>
  <si>
    <t>00241202</t>
  </si>
  <si>
    <t>Obec Dolní Břežany</t>
  </si>
  <si>
    <t>Středočeský kraj</t>
  </si>
  <si>
    <t>Oprava MK 4c v obci Václavov u Bruntálu</t>
  </si>
  <si>
    <t>00296449</t>
  </si>
  <si>
    <t>Obec Václavov u Bruntálu</t>
  </si>
  <si>
    <t>Moravskoslezský kraj</t>
  </si>
  <si>
    <t>Obnova místní komunikace MK 11, Okřešice</t>
  </si>
  <si>
    <t>48527459</t>
  </si>
  <si>
    <t>Obec Okřešice</t>
  </si>
  <si>
    <t>Dolní Heřmanice, obnova místních komunikací</t>
  </si>
  <si>
    <t>00842443</t>
  </si>
  <si>
    <t>Obec Dolní Heřmanice</t>
  </si>
  <si>
    <t>Obnova MK Krátká</t>
  </si>
  <si>
    <t>00265292</t>
  </si>
  <si>
    <t>Obec Nové Sedlo</t>
  </si>
  <si>
    <t>Obnova místních komunikací v obci Březiny – 1. etapa</t>
  </si>
  <si>
    <t>00276499</t>
  </si>
  <si>
    <t>Obec Březiny</t>
  </si>
  <si>
    <t>Řešení havarijního stavu části místní komunikace "U Paneláku č.31d"</t>
  </si>
  <si>
    <t>70599971</t>
  </si>
  <si>
    <t>Obec Kobylá nad Vidnavkou</t>
  </si>
  <si>
    <t>Obnova ulice Na Tržišti, Mšeno</t>
  </si>
  <si>
    <t>00237078</t>
  </si>
  <si>
    <t>Město Mšeno</t>
  </si>
  <si>
    <t>Vinary, Rekonstrukce místní komunikace a chodníků</t>
  </si>
  <si>
    <t>00269751</t>
  </si>
  <si>
    <t>OBEC VINARY</t>
  </si>
  <si>
    <t>Královéhradecký kraj</t>
  </si>
  <si>
    <t>Obnova místních komunikací - Lhotka u Mělníka</t>
  </si>
  <si>
    <t>00662275</t>
  </si>
  <si>
    <t>Obec Lhotka</t>
  </si>
  <si>
    <t>Rekonstrukce MK s vybudováním parkovacích ploch ul. Zahradní ve Strachotíně</t>
  </si>
  <si>
    <t>00283606</t>
  </si>
  <si>
    <t>Obec Strachotín</t>
  </si>
  <si>
    <t>Oprava místní komunikace v lokalitě Semanín</t>
  </si>
  <si>
    <t>67441513</t>
  </si>
  <si>
    <t>Obec Semanín</t>
  </si>
  <si>
    <t>Rekonstrukce místních komunikací Sokoleč</t>
  </si>
  <si>
    <t>00239771</t>
  </si>
  <si>
    <t>Obec Sokoleč</t>
  </si>
  <si>
    <t>Rekonstrukce místních komunikací v Úžicích a Kopči</t>
  </si>
  <si>
    <t>00237256</t>
  </si>
  <si>
    <t>Obec Úžice</t>
  </si>
  <si>
    <t>Oprava místní komunikace</t>
  </si>
  <si>
    <t>00301213</t>
  </si>
  <si>
    <t>Městys Dřevohostice</t>
  </si>
  <si>
    <t>Stavební úpravy místních komunikací Sloupno</t>
  </si>
  <si>
    <t>00580104</t>
  </si>
  <si>
    <t>Obec Sloupno</t>
  </si>
  <si>
    <t>Rekonstrukce ulice U Hřiště, Maleč</t>
  </si>
  <si>
    <t>00267856</t>
  </si>
  <si>
    <t>Obec Maleč</t>
  </si>
  <si>
    <t>Obnova místních komunikací Nad přehradou</t>
  </si>
  <si>
    <t>43420613</t>
  </si>
  <si>
    <t>Obec Lazinov</t>
  </si>
  <si>
    <t>Úprava komunikací a jejich odvodnění Tymákov</t>
  </si>
  <si>
    <t>00257338</t>
  </si>
  <si>
    <t>Obec Tymákov</t>
  </si>
  <si>
    <t>Plzeňský kraj</t>
  </si>
  <si>
    <t>Rekonstrukce místní komunikace 21c v Černé Vodě</t>
  </si>
  <si>
    <t>00302473</t>
  </si>
  <si>
    <t>Obec Černá Voda</t>
  </si>
  <si>
    <t>Rekonstrukce místních komunikací Liběchov - ul. Ke Škole a Pod Školou</t>
  </si>
  <si>
    <t>00237019</t>
  </si>
  <si>
    <t>Město Liběchov</t>
  </si>
  <si>
    <t>Obec Skalka - oprava místní komunikace</t>
  </si>
  <si>
    <t>00636819</t>
  </si>
  <si>
    <t>Obec Skalka</t>
  </si>
  <si>
    <t>Rekonstrukce místních komunikací ve Svitávce</t>
  </si>
  <si>
    <t>00281042</t>
  </si>
  <si>
    <t>Městys Svitávka</t>
  </si>
  <si>
    <t>Obnova místní komunikace 3c v obci Lichnov</t>
  </si>
  <si>
    <t>00298115</t>
  </si>
  <si>
    <t>Obec Lichnov</t>
  </si>
  <si>
    <t>Oprava místních komunikací UHŘÍNOV</t>
  </si>
  <si>
    <t>00842575</t>
  </si>
  <si>
    <t>Obec Uhřínov</t>
  </si>
  <si>
    <t>Obec Číhošť – stavební úpravy místní komunikace</t>
  </si>
  <si>
    <t>00267295</t>
  </si>
  <si>
    <t>Obec Číhošť</t>
  </si>
  <si>
    <t>Oprava místních komunikací 17c a 18c v Bělé</t>
  </si>
  <si>
    <t>00179612</t>
  </si>
  <si>
    <t>Obec Bělá</t>
  </si>
  <si>
    <t>Obnova místních komunikací v obci Záryby</t>
  </si>
  <si>
    <t>00237361</t>
  </si>
  <si>
    <t>Obec Záryby</t>
  </si>
  <si>
    <t>Obnova místní komunikace Dvorská v obci Ratenice</t>
  </si>
  <si>
    <t>00239704</t>
  </si>
  <si>
    <t>Obec Ratenice</t>
  </si>
  <si>
    <t>Obnova místní komunikace v obci Daleké Dušníky</t>
  </si>
  <si>
    <t>00242071</t>
  </si>
  <si>
    <t>Obec Daleké Dušníky</t>
  </si>
  <si>
    <t>Účelová komunikace na pozemku parc. č. 5/111 v k.ú Halenkov</t>
  </si>
  <si>
    <t>00303763</t>
  </si>
  <si>
    <t>Obec Halenkov</t>
  </si>
  <si>
    <t>Obnova místních komunikací Nadějkov</t>
  </si>
  <si>
    <t>00249891</t>
  </si>
  <si>
    <t>Obec Nadějkov</t>
  </si>
  <si>
    <t>Jihočeský kraj</t>
  </si>
  <si>
    <t>Obnova místní komunikace na ul. Sadová - Obec Kostice</t>
  </si>
  <si>
    <t>00283274</t>
  </si>
  <si>
    <t>Obec Kostice</t>
  </si>
  <si>
    <t>Rekonstrukce MK v lokalitě Fatkovské díly</t>
  </si>
  <si>
    <t>00298654</t>
  </si>
  <si>
    <t>Obec Bělkovice-Lašťany</t>
  </si>
  <si>
    <t>Kostelec na Hané - Komunikace a zpevněné plochy Ul. Za Branou, Smetanova, Třebízského</t>
  </si>
  <si>
    <t>00288373</t>
  </si>
  <si>
    <t>Město Kostelec na Hané</t>
  </si>
  <si>
    <t>Obnova místních komunikací v obci Pašinka</t>
  </si>
  <si>
    <t>00639711</t>
  </si>
  <si>
    <t>Obec Pašinka</t>
  </si>
  <si>
    <t>Rekonstrukce komunikace v ul. Jirkovská, Údlice</t>
  </si>
  <si>
    <t>00262153</t>
  </si>
  <si>
    <t>Obec Údlice</t>
  </si>
  <si>
    <t>Oprava místní komunikace Zmišovice - Popelištná</t>
  </si>
  <si>
    <t>00248045</t>
  </si>
  <si>
    <t>Město Červená Řečice</t>
  </si>
  <si>
    <t>Rekonstrukce místní komunikace Nemochovice</t>
  </si>
  <si>
    <t>00373508</t>
  </si>
  <si>
    <t>Obec Nemochovice</t>
  </si>
  <si>
    <t>Obnova místní komunikace par. č. 391 v k.ú. Životice u Dívčího Hradu</t>
  </si>
  <si>
    <t>00576115</t>
  </si>
  <si>
    <t>Obec Dívčí Hrad</t>
  </si>
  <si>
    <t>Rekonstrukce místních komunikací ul. K Vinici, Lužická, Bodlákova, Klicperova</t>
  </si>
  <si>
    <t>00263648</t>
  </si>
  <si>
    <t>Město Hoštka</t>
  </si>
  <si>
    <t>Luleč - rekonstrukce místní komunikace Kopeček - 1. - 4. etapa</t>
  </si>
  <si>
    <t>00373184</t>
  </si>
  <si>
    <t>Obec Luleč</t>
  </si>
  <si>
    <t>Rekonstrukce místních komunikací v obci Soutice</t>
  </si>
  <si>
    <t>00875813</t>
  </si>
  <si>
    <t>Obec Soutice</t>
  </si>
  <si>
    <t>Obnova místních komunikací ve městě Oloví, U Hřiště, Horní ulice</t>
  </si>
  <si>
    <t>00259535</t>
  </si>
  <si>
    <t>Město Oloví</t>
  </si>
  <si>
    <t>Karlovarský kraj</t>
  </si>
  <si>
    <t>Velká Bíteš - Rekonstrukce místní komunikace, ulice U Stadionu</t>
  </si>
  <si>
    <t>00295647</t>
  </si>
  <si>
    <t>Město Velká Bíteš</t>
  </si>
  <si>
    <t>Oprava místních komunikací v Tatobitech</t>
  </si>
  <si>
    <t>00276197</t>
  </si>
  <si>
    <t>Obec Tatobity</t>
  </si>
  <si>
    <t>Liberecký kraj</t>
  </si>
  <si>
    <t>Obnova místní komunikace v obci Tasovice</t>
  </si>
  <si>
    <t>00637611</t>
  </si>
  <si>
    <t>Obec Tasovice</t>
  </si>
  <si>
    <t>Místní komunikace za kulturním domem Krhovice</t>
  </si>
  <si>
    <t>00600431</t>
  </si>
  <si>
    <t>Obec Krhovice</t>
  </si>
  <si>
    <t>Čečelice - ulice Nouzov</t>
  </si>
  <si>
    <t>00236772</t>
  </si>
  <si>
    <t>Obec Čečelice</t>
  </si>
  <si>
    <t>Obnova místních komunikací v obci Kovanice</t>
  </si>
  <si>
    <t>00239321</t>
  </si>
  <si>
    <t>Obec Kovanice</t>
  </si>
  <si>
    <t>Obnova místní komunikace v obci Choteč</t>
  </si>
  <si>
    <t>00578347</t>
  </si>
  <si>
    <t>Obec Choteč</t>
  </si>
  <si>
    <t>Stavební obnova MK u zámecké zahrady Pačlavice</t>
  </si>
  <si>
    <t>00287580</t>
  </si>
  <si>
    <t>Obec Pačlavice</t>
  </si>
  <si>
    <t>Obnova místní komunikace v obci Křečkov – ulice Květinová</t>
  </si>
  <si>
    <t>00239356</t>
  </si>
  <si>
    <t>Obec Křečkov</t>
  </si>
  <si>
    <t>Obnova místních komunikací - obec Bubovice</t>
  </si>
  <si>
    <t>00233161</t>
  </si>
  <si>
    <t>Obec Bubovice</t>
  </si>
  <si>
    <t>Oprava místní komunikace Ke kempu</t>
  </si>
  <si>
    <t>00637131</t>
  </si>
  <si>
    <t>Obec Výrovice</t>
  </si>
  <si>
    <t>Oprava místních komunikací - Skvrňov 2021</t>
  </si>
  <si>
    <t>00235733</t>
  </si>
  <si>
    <t>Obec Skvrňov</t>
  </si>
  <si>
    <t>Rekonstrukce místní komunikace Lomená</t>
  </si>
  <si>
    <t>00241334</t>
  </si>
  <si>
    <t>Obec Jíloviště</t>
  </si>
  <si>
    <t>Oprava panelové komunikace Jiřetínská</t>
  </si>
  <si>
    <t>00262579</t>
  </si>
  <si>
    <t>Město Smržovka</t>
  </si>
  <si>
    <t>Obnova MK 20c-ETAPA I.</t>
  </si>
  <si>
    <t>00301680</t>
  </si>
  <si>
    <t>Obec Osek nad Bečvou</t>
  </si>
  <si>
    <t>Obnova místní komunikace v obci Čeperka</t>
  </si>
  <si>
    <t>00273449</t>
  </si>
  <si>
    <t>Obec Čeperka</t>
  </si>
  <si>
    <t>Oprava místních komunikací 2022</t>
  </si>
  <si>
    <t>00262188</t>
  </si>
  <si>
    <t>Obec Veliká Ves</t>
  </si>
  <si>
    <t>Místní komunikace Na Dražkách- Horní Kounice</t>
  </si>
  <si>
    <t>00600377</t>
  </si>
  <si>
    <t>Obec Horní Kounice</t>
  </si>
  <si>
    <t>Rekonstrukce MK ke hřbitovu v obci Bohuňovice</t>
  </si>
  <si>
    <t>00298697</t>
  </si>
  <si>
    <t>Obec Bohuňovice</t>
  </si>
  <si>
    <t>Oprava místních komunikací v obci Tichov</t>
  </si>
  <si>
    <t>48471640</t>
  </si>
  <si>
    <t>Obec Tichov</t>
  </si>
  <si>
    <t>Obnova povrchu místní komunikace p. č. 1510/1 pod železniční tratí v obci Oborná, vč. odvodnění</t>
  </si>
  <si>
    <t>00846520</t>
  </si>
  <si>
    <t>Obec Oborná</t>
  </si>
  <si>
    <t>Komunikace Karlovice 2021</t>
  </si>
  <si>
    <t>00296112</t>
  </si>
  <si>
    <t>Obec Karlovice</t>
  </si>
  <si>
    <t>Stavební úpravy ul. Fr. Sochora</t>
  </si>
  <si>
    <t>00247022</t>
  </si>
  <si>
    <t>Město Lomnice nad Lužnicí</t>
  </si>
  <si>
    <t>Obnova MK Svatá Maří č. 9c</t>
  </si>
  <si>
    <t>00250716</t>
  </si>
  <si>
    <t>Obec Svatá Maří</t>
  </si>
  <si>
    <t>Štítary, oprava komunikace směr Vranovská pláž, II. etapa</t>
  </si>
  <si>
    <t>00293598</t>
  </si>
  <si>
    <t>Městys Štítary</t>
  </si>
  <si>
    <t>Obnova místních komunikací v Nové Vsi u Světlé</t>
  </si>
  <si>
    <t>65197887</t>
  </si>
  <si>
    <t>Obec Nová Ves u Světlé</t>
  </si>
  <si>
    <t>Oprava komunikace 3005</t>
  </si>
  <si>
    <t>00832022</t>
  </si>
  <si>
    <t>Obec Jiřetín pod Bukovou</t>
  </si>
  <si>
    <t>ÚPRAVA MÍSTNÍ KOMUNIKACE V OBCI BEHAŘOVICE - RATIŠOVICE</t>
  </si>
  <si>
    <t>00292478</t>
  </si>
  <si>
    <t>Městys Běhařovice</t>
  </si>
  <si>
    <t>Oprava místní komunikace v ulici Tyršova I. etapa Čechy pod Kosířem</t>
  </si>
  <si>
    <t>00288128</t>
  </si>
  <si>
    <t>Obec Čechy pod Kosířem</t>
  </si>
  <si>
    <t>Bystročice – obnova místních komunikací 10 c a 16 c</t>
  </si>
  <si>
    <t>00298735</t>
  </si>
  <si>
    <t>Obec Bystročice</t>
  </si>
  <si>
    <t>Obnova místních komunikací v obci Svárov</t>
  </si>
  <si>
    <t>00875481</t>
  </si>
  <si>
    <t>Obec Svárov</t>
  </si>
  <si>
    <t>Obnova místních komunikací v obci Obrubce</t>
  </si>
  <si>
    <t>00509302</t>
  </si>
  <si>
    <t>Obec Obrubce</t>
  </si>
  <si>
    <t>Obnova místních komunikací v obci Smržov</t>
  </si>
  <si>
    <t>00666939</t>
  </si>
  <si>
    <t>Obec Smržov</t>
  </si>
  <si>
    <t>Rekonstrukce místních komunikací 3C a 9C Sedlec</t>
  </si>
  <si>
    <t>00245411</t>
  </si>
  <si>
    <t>Obec Sedlec</t>
  </si>
  <si>
    <t>Obnova místní komunikace KOPEC IV</t>
  </si>
  <si>
    <t>00292770</t>
  </si>
  <si>
    <t>Obec Hluboké Mašůvky</t>
  </si>
  <si>
    <t>Rekonstrukce části místní komunikace 15c a 17c Jamné nad Orlicí</t>
  </si>
  <si>
    <t>00278980</t>
  </si>
  <si>
    <t>Obec Jamné nad Orlicí</t>
  </si>
  <si>
    <t>Ulice 21. dubna v novém kabátě</t>
  </si>
  <si>
    <t>00635545</t>
  </si>
  <si>
    <t>Obec Vřesina</t>
  </si>
  <si>
    <t>Oprava místní komunikace v obci Cetoraz 2022</t>
  </si>
  <si>
    <t>00247936</t>
  </si>
  <si>
    <t>Obec Cetoraz</t>
  </si>
  <si>
    <t>Oprava místních komunikací v Hořepníku 2022</t>
  </si>
  <si>
    <t>00248215</t>
  </si>
  <si>
    <t>Obec Hořepník</t>
  </si>
  <si>
    <t>Oprava MK ul. V Chaloupkách, Vilová, Ke Křížku a U Pavlovce</t>
  </si>
  <si>
    <t>00248606</t>
  </si>
  <si>
    <t>Městys Lukavec</t>
  </si>
  <si>
    <t>Oprava MK Velká Chyška - Huť</t>
  </si>
  <si>
    <t>00249289</t>
  </si>
  <si>
    <t>Obec Velká Chyška</t>
  </si>
  <si>
    <t>Oprava MK - Zahrádka u Pošné</t>
  </si>
  <si>
    <t>00248886</t>
  </si>
  <si>
    <t>Obec Pošná</t>
  </si>
  <si>
    <t>Rekonstrukce místních komunikací Vikýřovice - ul. Rybářská, ul. Luční</t>
  </si>
  <si>
    <t>00635898</t>
  </si>
  <si>
    <t>Obec Vikýřovice</t>
  </si>
  <si>
    <t>Stavební úpravy místní komunikace u ul. Ve Vlaštovce, Oskořínek</t>
  </si>
  <si>
    <t>00239577</t>
  </si>
  <si>
    <t>Obec Oskořínek</t>
  </si>
  <si>
    <t>Souvislá oprava MK ulice Augustina Skřivana, Krucemburk</t>
  </si>
  <si>
    <t>00267716</t>
  </si>
  <si>
    <t>Městys Krucemburk</t>
  </si>
  <si>
    <t>Jetřichovice - obnova místních komunikací</t>
  </si>
  <si>
    <t>00261394</t>
  </si>
  <si>
    <t>Obec Jetřichovice</t>
  </si>
  <si>
    <t>Komunikace v obci Dlouhá Loučka, ul. Potoční</t>
  </si>
  <si>
    <t>00298794</t>
  </si>
  <si>
    <t>Obec Dlouhá Loučka</t>
  </si>
  <si>
    <t>Plumlov – ulice Wolkerova - obnova místní komunikace</t>
  </si>
  <si>
    <t>00288632</t>
  </si>
  <si>
    <t>Město Plumlov</t>
  </si>
  <si>
    <t>Rekonstrukce vozovky Mořina</t>
  </si>
  <si>
    <t>00233595</t>
  </si>
  <si>
    <t>Obec Mořina</t>
  </si>
  <si>
    <t>Rekonstrukce komunikace Víceměřice</t>
  </si>
  <si>
    <t>00288888</t>
  </si>
  <si>
    <t>Obec Víceměřice</t>
  </si>
  <si>
    <t>Rekonstrukce komunikace U Potoka</t>
  </si>
  <si>
    <t>00235059</t>
  </si>
  <si>
    <t>Obec Úhonice</t>
  </si>
  <si>
    <t>Obnova komunikace č. 13c v obci Kozlany</t>
  </si>
  <si>
    <t>00368695</t>
  </si>
  <si>
    <t>Obec Kozlany</t>
  </si>
  <si>
    <t>Rekonstrukce ulic 4c a 5c v obci Dobříč</t>
  </si>
  <si>
    <t>00241172</t>
  </si>
  <si>
    <t>Obec Dobříč</t>
  </si>
  <si>
    <t>Obnova stávajícího povrchu místních komunikací v Horním Městě v k.ú. Horní Město a v k.ú. Skály u Rýmařova</t>
  </si>
  <si>
    <t>00296015</t>
  </si>
  <si>
    <t>Obec Horní Město</t>
  </si>
  <si>
    <t>Oprava místní komunikace Děkanovice</t>
  </si>
  <si>
    <t>00473502</t>
  </si>
  <si>
    <t>Obec Děkanovice</t>
  </si>
  <si>
    <t>Oprava místní komunikace k Lančovskému dvoru</t>
  </si>
  <si>
    <t>00600474</t>
  </si>
  <si>
    <t>Obec Lančov</t>
  </si>
  <si>
    <t>Oprava místních komunikací v obci Moravskoslezský Kočov 2022</t>
  </si>
  <si>
    <t>00576042</t>
  </si>
  <si>
    <t>Obec Moravskoslezský Kočov</t>
  </si>
  <si>
    <t>Rekonstrukce ulice U Trojice, Tlumačov</t>
  </si>
  <si>
    <t>00284572</t>
  </si>
  <si>
    <t>Obec Tlumačov</t>
  </si>
  <si>
    <t>Hladký asfalt pro pátecké cesty</t>
  </si>
  <si>
    <t>00239593</t>
  </si>
  <si>
    <t>Obec Pátek</t>
  </si>
  <si>
    <t>Oprava MK č. 3c v obci Branžež - místní část Nová Ves</t>
  </si>
  <si>
    <t>00509205</t>
  </si>
  <si>
    <t>Obec Branžež</t>
  </si>
  <si>
    <t>LELEKOVICE - SO 101 OPRAVA KOMUNIKACE KORETINA, ČÁST 1</t>
  </si>
  <si>
    <t>00281999</t>
  </si>
  <si>
    <t>Obec Lelekovice</t>
  </si>
  <si>
    <t>Obnova místní komunikace k centru</t>
  </si>
  <si>
    <t>60798432</t>
  </si>
  <si>
    <t>Obec Šenov u Nového Jičína</t>
  </si>
  <si>
    <t>Oprava místních komunikací v obci Dlouhomilov</t>
  </si>
  <si>
    <t>00302490</t>
  </si>
  <si>
    <t>Obec Dlouhomilov</t>
  </si>
  <si>
    <t>Obnova místní komunikace Ústí – ke hřbitovu</t>
  </si>
  <si>
    <t>00600849</t>
  </si>
  <si>
    <t>Obec Ústí</t>
  </si>
  <si>
    <t>Oprava povrchu místní komunikace ul. Stařičská ve Sviadnově</t>
  </si>
  <si>
    <t>00846872</t>
  </si>
  <si>
    <t>Obec Sviadnov</t>
  </si>
  <si>
    <t>Oprava místní komunikace Luby - Flusberg (Flusárna) – Vackov</t>
  </si>
  <si>
    <t>00254053</t>
  </si>
  <si>
    <t>Město Luby</t>
  </si>
  <si>
    <t>Oprava místních komunikací č. 39c, 44c, 48c, 50c, 51c a 52c v obci Láz</t>
  </si>
  <si>
    <t>00242608</t>
  </si>
  <si>
    <t>Obec Láz</t>
  </si>
  <si>
    <t>Rekonstrukce místní komunikace Blechůvky</t>
  </si>
  <si>
    <t>00600008</t>
  </si>
  <si>
    <t>Obec Dětkovice</t>
  </si>
  <si>
    <t>Obnova místní komunikace ul. Nádražní</t>
  </si>
  <si>
    <t>00263001</t>
  </si>
  <si>
    <t>Obec Mníšek</t>
  </si>
  <si>
    <t>Rekonstrukce místní komunikace 007c, Zvoleněves</t>
  </si>
  <si>
    <t>00235181</t>
  </si>
  <si>
    <t>Obec Zvoleněves</t>
  </si>
  <si>
    <t>Oprava místních komunikací č. 1c, 3c, 10c v obci Sedlice</t>
  </si>
  <si>
    <t>00662968</t>
  </si>
  <si>
    <t>Obec Sedlice</t>
  </si>
  <si>
    <t>Obnova místních komunikací obce Pravlov</t>
  </si>
  <si>
    <t>00488071</t>
  </si>
  <si>
    <t>Obec Pravlov</t>
  </si>
  <si>
    <t>Oprava místní komunikace ( p. č. 1607)</t>
  </si>
  <si>
    <t>00637351</t>
  </si>
  <si>
    <t>Obec Borotice</t>
  </si>
  <si>
    <t>Stavební úpravy místní komunikace "Přes Fojtství"</t>
  </si>
  <si>
    <t>00635812</t>
  </si>
  <si>
    <t>Obec Kunovice</t>
  </si>
  <si>
    <t>Obnova MK č. 15c, 25c a 26c v obci Kozlov</t>
  </si>
  <si>
    <t>00267660</t>
  </si>
  <si>
    <t>Obec Kozlov</t>
  </si>
  <si>
    <t>Oprava komunikací v obci Vilémovice</t>
  </si>
  <si>
    <t>00268488</t>
  </si>
  <si>
    <t>Obec Vilémovice</t>
  </si>
  <si>
    <t>Ochoz u Brna, místní komunikace ve středu obce</t>
  </si>
  <si>
    <t>00282243</t>
  </si>
  <si>
    <t>Obec Ochoz u Brna</t>
  </si>
  <si>
    <t>STAVEBNÍ ÚPRAVY KOMUNIKAČNÍ SÍTĚ u sv. Václava na parc. č. 2301/5... - k.ú. NÁSEDLOVICE</t>
  </si>
  <si>
    <t>00285153</t>
  </si>
  <si>
    <t>Obec Násedlovice</t>
  </si>
  <si>
    <t>Obnova místních komunikací v obci Perštejn</t>
  </si>
  <si>
    <t>00262072</t>
  </si>
  <si>
    <t>Obec Perštejn</t>
  </si>
  <si>
    <t>Hroznová Lhota – komunikace, parkoviště a chodníky v ulici Školní</t>
  </si>
  <si>
    <t>00284912</t>
  </si>
  <si>
    <t>Obec Hroznová Lhota</t>
  </si>
  <si>
    <t>OPRAVA MÍSTNÍ KOMUNIKACE 9C V PROSIMĚŘICÍCH</t>
  </si>
  <si>
    <t>00293415</t>
  </si>
  <si>
    <t>Městys Prosiměřice</t>
  </si>
  <si>
    <t>KUŽELOV, MÍSTNÍ KOMUNIKACE U KOSTELA 3C</t>
  </si>
  <si>
    <t>00544701</t>
  </si>
  <si>
    <t>Obec Kuželov</t>
  </si>
  <si>
    <t>Rekonstrukce MK Blížkovice – Budín, 3.stavba</t>
  </si>
  <si>
    <t>00292516</t>
  </si>
  <si>
    <t>Městys Blížkovice</t>
  </si>
  <si>
    <t>Oprava povrchu místních komunikací v obci Heroltice</t>
  </si>
  <si>
    <t>00362841</t>
  </si>
  <si>
    <t>Obec Heroltice</t>
  </si>
  <si>
    <t>Rekonstrukce místní komunikace - obec Horní Dubňany</t>
  </si>
  <si>
    <t>00292800</t>
  </si>
  <si>
    <t>Obec Horní Dubňany</t>
  </si>
  <si>
    <t>Oprava místní komunikace Mašovice - Citonice - 1. a 2. etapa</t>
  </si>
  <si>
    <t>00293121</t>
  </si>
  <si>
    <t>Obec Mašovice</t>
  </si>
  <si>
    <t>Obnova místní komunikace k OÚ v obci Hory</t>
  </si>
  <si>
    <t>49750500</t>
  </si>
  <si>
    <t>Obec Hory</t>
  </si>
  <si>
    <t>Obnova vybrané místní komunikace ve Starých Heřminovech</t>
  </si>
  <si>
    <t>00576077</t>
  </si>
  <si>
    <t>Obec Staré Heřminovy</t>
  </si>
  <si>
    <t>Obec Chlumětín - stavební úpravy místní komunikace</t>
  </si>
  <si>
    <t>00531669</t>
  </si>
  <si>
    <t>Obec Chlumětín</t>
  </si>
  <si>
    <t>Oprava místní komunikace v obci Svojšín</t>
  </si>
  <si>
    <t>00260215</t>
  </si>
  <si>
    <t>Obec Svojšín</t>
  </si>
  <si>
    <t>Obec Lichnov - obnova místních komunikací</t>
  </si>
  <si>
    <t>00296163</t>
  </si>
  <si>
    <t>Rekonstrukce místní komunikace k Obecnímu úřadu</t>
  </si>
  <si>
    <t>00640131</t>
  </si>
  <si>
    <t>Obec Popovičky</t>
  </si>
  <si>
    <t>Snovídky - opravy místních komunikací 2021</t>
  </si>
  <si>
    <t>00373575</t>
  </si>
  <si>
    <t>Obec Snovídky</t>
  </si>
  <si>
    <t>Místní komunikace v Suchomastech – sever</t>
  </si>
  <si>
    <t>00233838</t>
  </si>
  <si>
    <t>Obec Suchomasty</t>
  </si>
  <si>
    <t>Oprava místní komunikace C 18</t>
  </si>
  <si>
    <t>00289132</t>
  </si>
  <si>
    <t>Obec Březník</t>
  </si>
  <si>
    <t>Obnova místních komunikací Dírná</t>
  </si>
  <si>
    <t>00252166</t>
  </si>
  <si>
    <t>Obec Dírná</t>
  </si>
  <si>
    <t>Libořice - obnova místních komunikací</t>
  </si>
  <si>
    <t>00556335</t>
  </si>
  <si>
    <t>Obec Libořice</t>
  </si>
  <si>
    <t>Obnova místních komunikací Nová Ves u Mladé Vožice</t>
  </si>
  <si>
    <t>00667072</t>
  </si>
  <si>
    <t>Obec Nová Ves u Mladé Vožice</t>
  </si>
  <si>
    <t>Oprava místních komunikací v obci Lipová</t>
  </si>
  <si>
    <t>00636363</t>
  </si>
  <si>
    <t>Obec Lipová</t>
  </si>
  <si>
    <t>Měřín – obnova místních komunikací ul. Růžová, Černická, Zarybník</t>
  </si>
  <si>
    <t>00294799</t>
  </si>
  <si>
    <t>Městys Měřín</t>
  </si>
  <si>
    <t>Oprava části komunikace MK 13c Nišovice</t>
  </si>
  <si>
    <t>00667757</t>
  </si>
  <si>
    <t>Obec Nišovice</t>
  </si>
  <si>
    <t>Oprava místní komunikace na p.č. 3436/1 v k.ú. Jeníkov</t>
  </si>
  <si>
    <t>00231550</t>
  </si>
  <si>
    <t>Městys Čechtice</t>
  </si>
  <si>
    <t>Rekonstrukce ulice V Zátiší a u sběrného dvora v obci Braškov</t>
  </si>
  <si>
    <t>00234176</t>
  </si>
  <si>
    <t>Obec Braškov</t>
  </si>
  <si>
    <t>Oprava komunikace 1c, 23c, 25c, 27c, 28c a 31c, Skalice u České Lípy</t>
  </si>
  <si>
    <t>00673455</t>
  </si>
  <si>
    <t>Obec Skalice u České Lípy</t>
  </si>
  <si>
    <t>Obnova MK 23c Libočany</t>
  </si>
  <si>
    <t>47786663</t>
  </si>
  <si>
    <t>Obec Libočany</t>
  </si>
  <si>
    <t>Oprava komunikací 19c 20c, 29c a 43c, Mikulášovice</t>
  </si>
  <si>
    <t>00261581</t>
  </si>
  <si>
    <t>Město Mikulášovice</t>
  </si>
  <si>
    <t>Oprava komunikace 20c, Slavětín - Kystra</t>
  </si>
  <si>
    <t>00265497</t>
  </si>
  <si>
    <t>Městys Slavětín</t>
  </si>
  <si>
    <t>Oprava komunikace 5c, 6c, 8c a 9c včetně podélného stání, Polevsko</t>
  </si>
  <si>
    <t>00525405</t>
  </si>
  <si>
    <t>Obec Polevsko</t>
  </si>
  <si>
    <t>Oprava komunikací v obci Velemín a místních částech, celkem 6 komunikací</t>
  </si>
  <si>
    <t>00264601</t>
  </si>
  <si>
    <t>Obec Velemín</t>
  </si>
  <si>
    <t>Obnova místních komunikací Žirov</t>
  </si>
  <si>
    <t>00515914</t>
  </si>
  <si>
    <t>Obec Žirov</t>
  </si>
  <si>
    <t>Popice - rekonstrukce MOK u hřiště</t>
  </si>
  <si>
    <t>00283517</t>
  </si>
  <si>
    <t>Obec Popice</t>
  </si>
  <si>
    <t>Velké Němčice - rekonstrukce MOK</t>
  </si>
  <si>
    <t>00283690</t>
  </si>
  <si>
    <t>Městys Velké Němčice</t>
  </si>
  <si>
    <t>Dolní Dunajovice, ul. Sklepní - udržovací práce na MOK</t>
  </si>
  <si>
    <t>00283126</t>
  </si>
  <si>
    <t>Obec Dolní Dunajovice</t>
  </si>
  <si>
    <t>Klentnice - rekonstrukce MOK</t>
  </si>
  <si>
    <t>00600199</t>
  </si>
  <si>
    <t>Obec Klentnice</t>
  </si>
  <si>
    <t>Moravský Žižkov - oprava komunikace U Školky</t>
  </si>
  <si>
    <t>00283371</t>
  </si>
  <si>
    <t>OBEC MORAVSKÝ ŽIŽKOV</t>
  </si>
  <si>
    <t>Obnova komunikace za OÚ Havlovice</t>
  </si>
  <si>
    <t>00277835</t>
  </si>
  <si>
    <t>OBEC HAVLOVICE</t>
  </si>
  <si>
    <t>Oprava mostu u Zajíců na místní komunikaci přes řeku Jizerku</t>
  </si>
  <si>
    <t>00276260</t>
  </si>
  <si>
    <t>Obec Vítkovice</t>
  </si>
  <si>
    <t>Čibuz, zpevněné plochy u objektu MŠ</t>
  </si>
  <si>
    <t>00269492</t>
  </si>
  <si>
    <t>OBEC SKALICE</t>
  </si>
  <si>
    <t>Rekonstrukce místní komunikace MK018 vč. křížení s MK013, MK016 a mostu přes Balinku v obci Stránecká Zhoř</t>
  </si>
  <si>
    <t>00599841</t>
  </si>
  <si>
    <t>Obec Stránecká Zhoř</t>
  </si>
  <si>
    <t>Obnova místních komunikací v Koclířově – V. etapa</t>
  </si>
  <si>
    <t>00276839</t>
  </si>
  <si>
    <t>OBEC KOCLÍŘOV</t>
  </si>
  <si>
    <t>Oprava místní komunikace sídliště "U Jeřábku" Bílý Újezd</t>
  </si>
  <si>
    <t>00274704</t>
  </si>
  <si>
    <t>Obec Bílý Újezd</t>
  </si>
  <si>
    <t>Obec Mikulovice - MK Hlucholazská</t>
  </si>
  <si>
    <t>00303003</t>
  </si>
  <si>
    <t>Obec Mikulovice</t>
  </si>
  <si>
    <t>Obnova místních komunikací v obci Vražné</t>
  </si>
  <si>
    <t>62351290</t>
  </si>
  <si>
    <t>Obec Vražné</t>
  </si>
  <si>
    <t>Obnova místní komunikace Vepříkov</t>
  </si>
  <si>
    <t>00268437</t>
  </si>
  <si>
    <t>Obec Vepříkov</t>
  </si>
  <si>
    <t>Kněževes – oprava komunikace a chodníků, ulice Jižní - 1. etapa</t>
  </si>
  <si>
    <t>00243868</t>
  </si>
  <si>
    <t>Městys Kněževes</t>
  </si>
  <si>
    <t>Obnova místní komunikace v Žulové "20b - K tělocvičně"</t>
  </si>
  <si>
    <t>00303682</t>
  </si>
  <si>
    <t>Město Žulová</t>
  </si>
  <si>
    <t>Bukovinka - lokalita Na Padělkách - Černý les, oprava MK 4c</t>
  </si>
  <si>
    <t>00532100</t>
  </si>
  <si>
    <t>OBEC BUKOVINKA</t>
  </si>
  <si>
    <t>Rekonstrukce komunikací Zlonín</t>
  </si>
  <si>
    <t>00241067</t>
  </si>
  <si>
    <t>Obec Zlonín</t>
  </si>
  <si>
    <t>Obnova místních komunikací Hlavatce</t>
  </si>
  <si>
    <t>00252263</t>
  </si>
  <si>
    <t>Obec Hlavatce</t>
  </si>
  <si>
    <t>Rekonstrukce komunikace MK01 (16c) v obci Trnová</t>
  </si>
  <si>
    <t>00258393</t>
  </si>
  <si>
    <t>Obec Trnová</t>
  </si>
  <si>
    <t>Obnova místní komunikace u domu č.p. 562 v obci Vidče</t>
  </si>
  <si>
    <t>00304433</t>
  </si>
  <si>
    <t>Obec Vidče</t>
  </si>
  <si>
    <t>Oprava místní komunikace na parcele č. 47/1</t>
  </si>
  <si>
    <t>00600717</t>
  </si>
  <si>
    <t>Obec Bernartice nad Odrou</t>
  </si>
  <si>
    <t>Obnova místní komunikace v obci Rokytnice</t>
  </si>
  <si>
    <t>70805202</t>
  </si>
  <si>
    <t>Obec Rokytnice</t>
  </si>
  <si>
    <t>Stavební úpravy místní komunikace v obci Mistřice</t>
  </si>
  <si>
    <t>00291129</t>
  </si>
  <si>
    <t>Obec Mistřice</t>
  </si>
  <si>
    <t>Hrádek - Místní komunikace II. etapa</t>
  </si>
  <si>
    <t>00292869</t>
  </si>
  <si>
    <t>Obec Hrádek</t>
  </si>
  <si>
    <t>Rekonstrukce MK Maletín - III. etapa</t>
  </si>
  <si>
    <t>00302988</t>
  </si>
  <si>
    <t>Obec Maletín</t>
  </si>
  <si>
    <t>Obnova místní komunikace v obci Nezdenice</t>
  </si>
  <si>
    <t>00291161</t>
  </si>
  <si>
    <t>Obec Nezdenice</t>
  </si>
  <si>
    <t>Vysoké Popovice, ul. K Obecnímu úřadu a ul. k JZD - rekonstrukce 2 místních komunikací</t>
  </si>
  <si>
    <t>00282871</t>
  </si>
  <si>
    <t>Obec Vysoké Popovice</t>
  </si>
  <si>
    <t>Obnova místní komunikace v obci Velký Ořechov</t>
  </si>
  <si>
    <t>00284637</t>
  </si>
  <si>
    <t>Obec Velký Ořechov</t>
  </si>
  <si>
    <t>Obnova místních komunikací Fryšták - ul. Jaroslava Kvapila, ul. Dr. Absolona, ul. Jiráskova</t>
  </si>
  <si>
    <t>00283916</t>
  </si>
  <si>
    <t>Město Fryšták</t>
  </si>
  <si>
    <t>Obnova místní komunikace ul. Nádražní, Zlonice</t>
  </si>
  <si>
    <t>00235172</t>
  </si>
  <si>
    <t>Městys Zlonice</t>
  </si>
  <si>
    <t>Oprava místní komunikace Podbůdí – Nedachlebice</t>
  </si>
  <si>
    <t>00291145</t>
  </si>
  <si>
    <t>Obec Nedachlebice</t>
  </si>
  <si>
    <t>Obnova místních komunikací v obci Kotvrdovice</t>
  </si>
  <si>
    <t>00637327</t>
  </si>
  <si>
    <t>Obec Kotvrdovice</t>
  </si>
  <si>
    <t>Rekonstrukce místní komunikace v obci Grymov</t>
  </si>
  <si>
    <t>00636231</t>
  </si>
  <si>
    <t>Obec Grymov</t>
  </si>
  <si>
    <t>Obnova komunikace v obci Lopeník</t>
  </si>
  <si>
    <t>00542245</t>
  </si>
  <si>
    <t>Obec Lopeník</t>
  </si>
  <si>
    <t>Obnova místní komunikace Pitín Paseky - etapa č. III</t>
  </si>
  <si>
    <t>00291234</t>
  </si>
  <si>
    <t>Obec Pitín</t>
  </si>
  <si>
    <t>Oprava místní komunikace Prostřední Bečva v úseku náves – obecní úřad</t>
  </si>
  <si>
    <t>00304221</t>
  </si>
  <si>
    <t>Obec Prostřední Bečva</t>
  </si>
  <si>
    <t>Stavební úpravy místní komunikace</t>
  </si>
  <si>
    <t>00599964</t>
  </si>
  <si>
    <t>Obec Znětínek</t>
  </si>
  <si>
    <t>Oprava místní komunikace k. ú. Lesonice</t>
  </si>
  <si>
    <t>00289752</t>
  </si>
  <si>
    <t>Obec Lesonice</t>
  </si>
  <si>
    <t>Obnova místní komunikace Ke Křížku</t>
  </si>
  <si>
    <t>00637599</t>
  </si>
  <si>
    <t>Obec Suchohrdly u Miroslavi</t>
  </si>
  <si>
    <t>Oprava MK Zalužany – Sázka I. a Sázka II</t>
  </si>
  <si>
    <t>00243604</t>
  </si>
  <si>
    <t>Obec Zalužany</t>
  </si>
  <si>
    <t>"Oprava MK v Dnešicích"</t>
  </si>
  <si>
    <t>00256544</t>
  </si>
  <si>
    <t>Obec Dnešice</t>
  </si>
  <si>
    <t>Brnířov - Oprava místní komunikace 14 a 15</t>
  </si>
  <si>
    <t>00572608</t>
  </si>
  <si>
    <t>Obec Brnířov</t>
  </si>
  <si>
    <t>Oprava částí místních komunikací Bezejmenná a V.Ptáčníka</t>
  </si>
  <si>
    <t>00234915</t>
  </si>
  <si>
    <t>Obec Stehelčeves</t>
  </si>
  <si>
    <t>Úprava místní komunikace ul. Na Vinice v obci Horka nad Moravou</t>
  </si>
  <si>
    <t>00298948</t>
  </si>
  <si>
    <t>Obec Horka nad Moravou</t>
  </si>
  <si>
    <t>Obnova místní komunikace v centru obce Neurazy (náves)</t>
  </si>
  <si>
    <t>00257001</t>
  </si>
  <si>
    <t>Obec Neurazy</t>
  </si>
  <si>
    <t>Rekonstrukce místní komunikace 4c - Jindřiš, 1. etapa</t>
  </si>
  <si>
    <t>00247375</t>
  </si>
  <si>
    <t>Obec Rodvínov</t>
  </si>
  <si>
    <t>Obnova místní komunikace v obci Žilina</t>
  </si>
  <si>
    <t>00235202</t>
  </si>
  <si>
    <t>Obec Žilina</t>
  </si>
  <si>
    <t>Obnova místních komunikací v obci Hradištko</t>
  </si>
  <si>
    <t>00241245</t>
  </si>
  <si>
    <t>Obec Hradištko</t>
  </si>
  <si>
    <t>Obnova místních komunikací v obci Vonoklasy II</t>
  </si>
  <si>
    <t>00241822</t>
  </si>
  <si>
    <t>Obec Vonoklasy</t>
  </si>
  <si>
    <t>Oprava ul. Gagarinova - Zákupy</t>
  </si>
  <si>
    <t>00261114</t>
  </si>
  <si>
    <t>Město Zákupy</t>
  </si>
  <si>
    <t>Oprava místní komunikace 13c Nová Ves u Sedla</t>
  </si>
  <si>
    <t>00246450</t>
  </si>
  <si>
    <t>Obec Číměř</t>
  </si>
  <si>
    <t>Oprava místní komunikace 1c k Branišovu</t>
  </si>
  <si>
    <t>00286796</t>
  </si>
  <si>
    <t>Oprava místní komunikace 10c Zajíčkov</t>
  </si>
  <si>
    <t>00515795</t>
  </si>
  <si>
    <t>Obec Zajíčkov</t>
  </si>
  <si>
    <t>Oprava místních komunikací 1c a 2c, Stříbřec, místní část Libořezy</t>
  </si>
  <si>
    <t>00247529</t>
  </si>
  <si>
    <t>Obec Stříbřec, Stříbřec 149</t>
  </si>
  <si>
    <t>OPRAVA MÍSTNÍ KOMUNIKACE, ŠTĚMĚCHY</t>
  </si>
  <si>
    <t>00378704</t>
  </si>
  <si>
    <t>Obec Štěměchy</t>
  </si>
  <si>
    <t>Oprava místních komunikací - Útěchovice</t>
  </si>
  <si>
    <t>00511331</t>
  </si>
  <si>
    <t>Obec Útěchovice</t>
  </si>
  <si>
    <t>Oprava místní komunikace v městysi Rokytnice nad Rokytnou</t>
  </si>
  <si>
    <t>00290360</t>
  </si>
  <si>
    <t>Městys Rokytnice nad Rokytnou</t>
  </si>
  <si>
    <t>Obnova povrchu a odvodnění místních komunikací ozn. 2c a 6c v obci Chotýšany</t>
  </si>
  <si>
    <t>00231886</t>
  </si>
  <si>
    <t>Obec Chotýšany</t>
  </si>
  <si>
    <t>Obnova místních komunikací v obci Chotutice – ulice Na Kočově a Sportovní</t>
  </si>
  <si>
    <t>00235393</t>
  </si>
  <si>
    <t>Obec Chotutice</t>
  </si>
  <si>
    <t>Obnova místních komunikací v obci Nový Vestec</t>
  </si>
  <si>
    <t>00240541</t>
  </si>
  <si>
    <t>Obec Nový Vestec</t>
  </si>
  <si>
    <t>Obnova místních komunikací v obci Hluboš</t>
  </si>
  <si>
    <t>00242225</t>
  </si>
  <si>
    <t>Obec Hluboš</t>
  </si>
  <si>
    <t>Obnova místní komunikace v obci Kochánky</t>
  </si>
  <si>
    <t>00238040</t>
  </si>
  <si>
    <t>Obec Kochánky</t>
  </si>
  <si>
    <t>Obnova místních komunikací v obci Tuřany</t>
  </si>
  <si>
    <t>00234222</t>
  </si>
  <si>
    <t>Obec Tuřany</t>
  </si>
  <si>
    <t>Obnova povrchu a odvodnění místní komunikace 2c v centru obce Struhařov</t>
  </si>
  <si>
    <t>00232751</t>
  </si>
  <si>
    <t>Obec Struhařov</t>
  </si>
  <si>
    <t>Obnova místních komunikací v obci Srbsko</t>
  </si>
  <si>
    <t>00233803</t>
  </si>
  <si>
    <t>Obec Srbsko</t>
  </si>
  <si>
    <t>Obnova místních komunikací v obci Jevany</t>
  </si>
  <si>
    <t>00235423</t>
  </si>
  <si>
    <t>Obec Jevany</t>
  </si>
  <si>
    <t>Obnova místních komunikací v obci Neuměřice</t>
  </si>
  <si>
    <t>00234729</t>
  </si>
  <si>
    <t>Obec Neuměřice</t>
  </si>
  <si>
    <t>Obnova komunikací Na Kopci v obci Kravsko</t>
  </si>
  <si>
    <t>00292982</t>
  </si>
  <si>
    <t>Obec Kravsko</t>
  </si>
  <si>
    <t>Opravy úseků místních komunikací v obci Růžová</t>
  </si>
  <si>
    <t>00556017</t>
  </si>
  <si>
    <t>Obec Růžová</t>
  </si>
  <si>
    <t>Opravy místní komunikace a veřejného prostranství v obci Korozluky</t>
  </si>
  <si>
    <t>00265993</t>
  </si>
  <si>
    <t>Obec Korozluky</t>
  </si>
  <si>
    <t>Jinačovice - Revitalizace centra obce, II. etapa</t>
  </si>
  <si>
    <t>00281883</t>
  </si>
  <si>
    <t>Obec Jinačovice</t>
  </si>
  <si>
    <t>Oprava místních komunikací Velký Bor</t>
  </si>
  <si>
    <t>00250708</t>
  </si>
  <si>
    <t>Městys Strunkovice nad Blanicí</t>
  </si>
  <si>
    <t>Čížová - komunikace Krašovice</t>
  </si>
  <si>
    <t>00249602</t>
  </si>
  <si>
    <t>Obec Čížová</t>
  </si>
  <si>
    <t>Rekonstrukce MK č. 30c Za Vodů</t>
  </si>
  <si>
    <t>00303879</t>
  </si>
  <si>
    <t>Obec Jarcová</t>
  </si>
  <si>
    <t>Hostišová - rekonstrukce MK Pasíčky (1. etapa)</t>
  </si>
  <si>
    <t>00568562</t>
  </si>
  <si>
    <t>Obec Hostišová</t>
  </si>
  <si>
    <t>Obnova povrchu místní komunikace 16c</t>
  </si>
  <si>
    <t>00488321</t>
  </si>
  <si>
    <t>Obec Sobotovice</t>
  </si>
  <si>
    <t>Obnova místních komunikací v obci Šanov</t>
  </si>
  <si>
    <t>46276068</t>
  </si>
  <si>
    <t>Obec Šanov</t>
  </si>
  <si>
    <t>Oprava místní komunikace ul. U studny v obci Doksy</t>
  </si>
  <si>
    <t>00234273</t>
  </si>
  <si>
    <t>Obec Doksy</t>
  </si>
  <si>
    <t>Dopravní infrastruktura v obci Horní Lapač</t>
  </si>
  <si>
    <t>00287199</t>
  </si>
  <si>
    <t>Obec Horní Lapač</t>
  </si>
  <si>
    <t>Velký Luh - oprava místních komunikací</t>
  </si>
  <si>
    <t>00883603</t>
  </si>
  <si>
    <t>Obec Velký Luh</t>
  </si>
  <si>
    <t>Obnova místní komunikace "Na Výpustku"</t>
  </si>
  <si>
    <t>00842273</t>
  </si>
  <si>
    <t>Obnova místních komunikací ul. Okrajová, Farní, Březová v obci Hnanice</t>
  </si>
  <si>
    <t>00600351</t>
  </si>
  <si>
    <t>Obec Hnanice</t>
  </si>
  <si>
    <t>Rekonstrukce místní komunikace v obci Huštěnovice</t>
  </si>
  <si>
    <t>00290971</t>
  </si>
  <si>
    <t>Obec Huštěnovice</t>
  </si>
  <si>
    <t>Obnova místní komunikace u hřbitova – obec Vémyslice</t>
  </si>
  <si>
    <t>00293768</t>
  </si>
  <si>
    <t>Městys Vémyslice</t>
  </si>
  <si>
    <t>Obnova místní komunikace Onomyšl - Miletín</t>
  </si>
  <si>
    <t>00236306</t>
  </si>
  <si>
    <t>Obec Onomyšl</t>
  </si>
  <si>
    <t>Revitalizace místních komunikací – Jimlín část B</t>
  </si>
  <si>
    <t>00556327</t>
  </si>
  <si>
    <t>Obec Jimlín</t>
  </si>
  <si>
    <t>Oprava komunikace ul. Nádražní Stařeč</t>
  </si>
  <si>
    <t>00290491</t>
  </si>
  <si>
    <t>Městys Stařeč</t>
  </si>
  <si>
    <t>Oprava povrchu místní komunikace ulice Za Školou, obec Bobnice</t>
  </si>
  <si>
    <t>00238996</t>
  </si>
  <si>
    <t>Obec Bobnice</t>
  </si>
  <si>
    <t>Oprava komunikace k č. p. 78 Ostřetín</t>
  </si>
  <si>
    <t>00274038</t>
  </si>
  <si>
    <t>Obec Ostřetín</t>
  </si>
  <si>
    <t>Obnova místní komunikace – Ostrov u Macochy</t>
  </si>
  <si>
    <t>00280780</t>
  </si>
  <si>
    <t>Městys Ostrov u Macochy</t>
  </si>
  <si>
    <t>Rekonstrukce místní komunikace Antonínov – Josefův Důl</t>
  </si>
  <si>
    <t>00262391</t>
  </si>
  <si>
    <t>Obec Josefův Důl</t>
  </si>
  <si>
    <t>Rekonstrukce místní komunikace v obci Rakvice</t>
  </si>
  <si>
    <t>00283568</t>
  </si>
  <si>
    <t>OBEC RAKVICE</t>
  </si>
  <si>
    <t>Rekonstrukce místní komunikace – Ostrovačice, ulice Hasičská</t>
  </si>
  <si>
    <t>00377155</t>
  </si>
  <si>
    <t>Městys Ostrovačice</t>
  </si>
  <si>
    <t>Skoronice - rekonstrukce MK za úřadem</t>
  </si>
  <si>
    <t>00488534</t>
  </si>
  <si>
    <t>Obec Skoronice</t>
  </si>
  <si>
    <t>Oprava páteřní místní komunikace v obci Vršovice</t>
  </si>
  <si>
    <t>00635588</t>
  </si>
  <si>
    <t>Obec Vršovice</t>
  </si>
  <si>
    <t>Rekonstrukce místních komunikací v obci Ostružná</t>
  </si>
  <si>
    <t>00636096</t>
  </si>
  <si>
    <t>Obec Ostružná</t>
  </si>
  <si>
    <t>Ruda - komunikace ul. Pražská</t>
  </si>
  <si>
    <t>00244333</t>
  </si>
  <si>
    <t>Obec Ruda</t>
  </si>
  <si>
    <t>Rekonstrukce komunikace Na Ovčíně</t>
  </si>
  <si>
    <t>00241695</t>
  </si>
  <si>
    <t>Obec Středokluky</t>
  </si>
  <si>
    <t>Oprava MK 12c v Záhoří</t>
  </si>
  <si>
    <t>00250350</t>
  </si>
  <si>
    <t>Obec Bošice</t>
  </si>
  <si>
    <t>Tisem – obnova povrchu a odvodnění místní komunikace ozn. 2c</t>
  </si>
  <si>
    <t>00508420</t>
  </si>
  <si>
    <t>Obec Tisem</t>
  </si>
  <si>
    <t>Oprava místních komunikací č. 3c, 5c a 7c v Rybnici</t>
  </si>
  <si>
    <t>00572969</t>
  </si>
  <si>
    <t>Obec Rybnice</t>
  </si>
  <si>
    <t>Oprava místní komunikace v obci Libeň, II. etapa U Bytovek, východní část</t>
  </si>
  <si>
    <t>00241415</t>
  </si>
  <si>
    <t>Obec Libeř</t>
  </si>
  <si>
    <t>Obnova místní komunikace Uhelná v obci Chrást</t>
  </si>
  <si>
    <t>00257851</t>
  </si>
  <si>
    <t>Obec Chrást</t>
  </si>
  <si>
    <t>Obnova místní komunikace MK III. třídy, číslo MK6</t>
  </si>
  <si>
    <t>00288489</t>
  </si>
  <si>
    <t>Obec Myslejovice</t>
  </si>
  <si>
    <t>Stratov - příjezd k rodinným domům</t>
  </si>
  <si>
    <t>00239828</t>
  </si>
  <si>
    <t>Obec Stratov</t>
  </si>
  <si>
    <t>Oprava místních komunikací v Jestřebí u České Lípy – II. etapa</t>
  </si>
  <si>
    <t>00260878</t>
  </si>
  <si>
    <t>Obec Jestřebí</t>
  </si>
  <si>
    <t>Rekonstrukce místní komunikace 10c v obci Hrabětice</t>
  </si>
  <si>
    <t>00600385</t>
  </si>
  <si>
    <t>Obec Hrabětice</t>
  </si>
  <si>
    <t>Oprava místních komunikací v obci Lhota, ulice Nová, Borová, Široká a Příčná</t>
  </si>
  <si>
    <t>00237001</t>
  </si>
  <si>
    <t>Obec Lhota</t>
  </si>
  <si>
    <t>Diváky - obnova MOK, II. etapa</t>
  </si>
  <si>
    <t>00283100</t>
  </si>
  <si>
    <t>Obec Diváky</t>
  </si>
  <si>
    <t>Udržovací práce místní komunikace Bečice</t>
  </si>
  <si>
    <t>00512524</t>
  </si>
  <si>
    <t>Obec Bečice</t>
  </si>
  <si>
    <t>Moutnice - Obytná zóna v centru obce - část A, B</t>
  </si>
  <si>
    <t>00282154</t>
  </si>
  <si>
    <t>Obec Moutnice</t>
  </si>
  <si>
    <t>Starovičky – obnova vozovky a parkovacích stání</t>
  </si>
  <si>
    <t>00283592</t>
  </si>
  <si>
    <t>Obec Starovičky</t>
  </si>
  <si>
    <t>"Oprava MK 11c - od silnice III/26836 ke hřbitovu, Velenice"</t>
  </si>
  <si>
    <t>00673072</t>
  </si>
  <si>
    <t>Obec Velenice</t>
  </si>
  <si>
    <t>Oprava komunikací místní část Lechovice - Pavlov</t>
  </si>
  <si>
    <t>00303135</t>
  </si>
  <si>
    <t>Obec Pavlov</t>
  </si>
  <si>
    <t>Rekonstrukce ulice Márovna Syrovice</t>
  </si>
  <si>
    <t>00282634</t>
  </si>
  <si>
    <t>Obec Syrovice</t>
  </si>
  <si>
    <t>Rekonstrukce cesty v lokalitě na Chmelnici v obci Dřevěnice</t>
  </si>
  <si>
    <t>00578321</t>
  </si>
  <si>
    <t>Obec Dřevěnice</t>
  </si>
  <si>
    <t>Rekonstrukce místních komunikací č. 6c a č. 7c v ulici U Hřiště</t>
  </si>
  <si>
    <t>00234737</t>
  </si>
  <si>
    <t>Obec Olovnice</t>
  </si>
  <si>
    <t>Rekonstrukce MK 50d v obci Zaječov</t>
  </si>
  <si>
    <t>00234044</t>
  </si>
  <si>
    <t>Obec Zaječov</t>
  </si>
  <si>
    <t>Obnova místní komunikace III SO103, SO106, SO401, SO 000</t>
  </si>
  <si>
    <t>00380857</t>
  </si>
  <si>
    <t>Obec Zástřizly</t>
  </si>
  <si>
    <t>Obnova místní komunikace v Heltinově</t>
  </si>
  <si>
    <t>00298158</t>
  </si>
  <si>
    <t>Obec Luboměř</t>
  </si>
  <si>
    <t>Oprava místní komunikace na parcele 3407/195 v obci Bílá</t>
  </si>
  <si>
    <t>00577669</t>
  </si>
  <si>
    <t>Obec Bílá</t>
  </si>
  <si>
    <t>Nové Dvory - oprava místních komunikací IO 102 - ul. Vrchlického</t>
  </si>
  <si>
    <t>00236276</t>
  </si>
  <si>
    <t>Městys Nové Dvory</t>
  </si>
  <si>
    <t>Oprava místních komunikací v obci Janoušov - 2.etapa</t>
  </si>
  <si>
    <t>00636088</t>
  </si>
  <si>
    <t>Obec Janoušov</t>
  </si>
  <si>
    <t>Obnova povrchu místní komunikace - ulice U Hřiště</t>
  </si>
  <si>
    <t>00301329</t>
  </si>
  <si>
    <t>Městys Hustopeče nad Bečvou</t>
  </si>
  <si>
    <t>Obnova místní komunikace "Za hřištěm" v obci Štarnov</t>
  </si>
  <si>
    <t>00635685</t>
  </si>
  <si>
    <t>Obec Štarnov</t>
  </si>
  <si>
    <t>Rekonstrukce ulice K Baběnci</t>
  </si>
  <si>
    <t>00299260</t>
  </si>
  <si>
    <t>Městys Náměšť na Hané</t>
  </si>
  <si>
    <t>OPRAVA MÍSTNÍCH KOMUNIKACÍ – LUKOV U ZNOJMA</t>
  </si>
  <si>
    <t>00636843</t>
  </si>
  <si>
    <t>Městys Lukov</t>
  </si>
  <si>
    <t>Oprava ulice Malá Strana v obci Drahelčice</t>
  </si>
  <si>
    <t>00233200</t>
  </si>
  <si>
    <t>Obec Drahelčice</t>
  </si>
  <si>
    <t>KOMORNÍ LHOTKA, REKONSTRUKCE MÍSTNÍ KOMUNIKACE SMĚREM NA H. TOŠANOVICE</t>
  </si>
  <si>
    <t>00494232</t>
  </si>
  <si>
    <t>Obec Komorní Lhotka</t>
  </si>
  <si>
    <t>Rekonstrukce vybrané místní komunikace v Prosetíně</t>
  </si>
  <si>
    <t>00270750</t>
  </si>
  <si>
    <t>Obec Prosetín</t>
  </si>
  <si>
    <t>Příšovická náves - rekonstrukce místní komunikace</t>
  </si>
  <si>
    <t>00263125</t>
  </si>
  <si>
    <t>Obec Příšovice</t>
  </si>
  <si>
    <t>Oprava místních komunikací v úsecích "Hoření strana", "Betlém" a "Hasičárna" v obci Benecko, část Mrklov</t>
  </si>
  <si>
    <t>00275581</t>
  </si>
  <si>
    <t>Obec Benecko</t>
  </si>
  <si>
    <t>Třemošnice - Obnova povrchu a odvodnění místní komunikace 17c na Choratice</t>
  </si>
  <si>
    <t>00232424</t>
  </si>
  <si>
    <t>Obec Ostředek</t>
  </si>
  <si>
    <t>Petroupim obnova povrchu a odvodnění úseku místní komunikace 7c "Na Okrouhlici"</t>
  </si>
  <si>
    <t>00232475</t>
  </si>
  <si>
    <t>Obec Petroupim</t>
  </si>
  <si>
    <t>Bílkovice - obnova povrchu a odvodnění místních komunikací 6c, 7c a 11c</t>
  </si>
  <si>
    <t>00232807</t>
  </si>
  <si>
    <t>Obec Bílkovice</t>
  </si>
  <si>
    <t>Obnova MK v centru- u sportovního areálu a ke kostelu</t>
  </si>
  <si>
    <t>48804711</t>
  </si>
  <si>
    <t>Obec Životice u Nového Jičína</t>
  </si>
  <si>
    <t>Rekonstrukce místní komunikace v úseku od silnice II/105 do Bláhovy Lhoty - 1.úsek</t>
  </si>
  <si>
    <t>00243582</t>
  </si>
  <si>
    <t>Městys Vysoký Chlumec</t>
  </si>
  <si>
    <t>Vojkovice – komunikace K Zahrádkám</t>
  </si>
  <si>
    <t>00237299</t>
  </si>
  <si>
    <t>Obec Vojkovice</t>
  </si>
  <si>
    <t>Obnova místních komunikací v obci Oleška</t>
  </si>
  <si>
    <t>00235610</t>
  </si>
  <si>
    <t>Obec Oleška</t>
  </si>
  <si>
    <t>Obnova místních komunikací Brumovice</t>
  </si>
  <si>
    <t>00042188</t>
  </si>
  <si>
    <t>Obec Brumovice</t>
  </si>
  <si>
    <t>Obnova místních komunikací č.9c a 10c v obci Slavče, míst. část Dobrkovská Lhotka</t>
  </si>
  <si>
    <t>00245429</t>
  </si>
  <si>
    <t>Obec Slavče</t>
  </si>
  <si>
    <t>Obnova místních komunikací Radenín</t>
  </si>
  <si>
    <t>00252735</t>
  </si>
  <si>
    <t>Obec Radenín</t>
  </si>
  <si>
    <t>Obnova místních komunikací v obci Otvovice</t>
  </si>
  <si>
    <t>00234745</t>
  </si>
  <si>
    <t>Obec Otvovice</t>
  </si>
  <si>
    <t>Obnova místních komunikací v obci Nalžovice</t>
  </si>
  <si>
    <t>00242772</t>
  </si>
  <si>
    <t>Obec Nalžovice</t>
  </si>
  <si>
    <t>Obnova místních komunikací v obci Kouty</t>
  </si>
  <si>
    <t>00640662</t>
  </si>
  <si>
    <t>Obec Kouty</t>
  </si>
  <si>
    <t>Obnova místních komunikací včetně obnovy propustku v obci Velká Lečice</t>
  </si>
  <si>
    <t>00473901</t>
  </si>
  <si>
    <t>Obec Velká Lečice</t>
  </si>
  <si>
    <t>Obnova místních komunikací v obci Řitonice</t>
  </si>
  <si>
    <t>00509051</t>
  </si>
  <si>
    <t>Obec Řitonice</t>
  </si>
  <si>
    <t>Obnova místní komunikace 12d a části místní komunikace 9c v obci Prachovice</t>
  </si>
  <si>
    <t>00270733</t>
  </si>
  <si>
    <t>Obec Prachovice</t>
  </si>
  <si>
    <t>Oprava komunikací 18c v obci Svojkov</t>
  </si>
  <si>
    <t>00831689</t>
  </si>
  <si>
    <t>Obec Svojkov</t>
  </si>
  <si>
    <t>Obnova místní komunikace Křešín - Štědrovice</t>
  </si>
  <si>
    <t>00248495</t>
  </si>
  <si>
    <t>Obec Křešín</t>
  </si>
  <si>
    <t>Obnova místní komunikace 11c Vlkov</t>
  </si>
  <si>
    <t>00667269</t>
  </si>
  <si>
    <t>Obec Vlkov</t>
  </si>
  <si>
    <t>Obnova místních komunikací 1c a 4d Staré Bříště</t>
  </si>
  <si>
    <t>00511234</t>
  </si>
  <si>
    <t>Obec Staré Bříště</t>
  </si>
  <si>
    <t>Obnova místních komunikací v k.ú. Babčice a v k.ú. Malešín</t>
  </si>
  <si>
    <t>00253138</t>
  </si>
  <si>
    <t>Obec Vodice</t>
  </si>
  <si>
    <t>Obnova místní komunikace 12c Mlýny</t>
  </si>
  <si>
    <t>00252565</t>
  </si>
  <si>
    <t>Obec Mlýny</t>
  </si>
  <si>
    <t>Obnova místní komunikce 13c Senožaty</t>
  </si>
  <si>
    <t>00249050</t>
  </si>
  <si>
    <t>Obec Senožaty</t>
  </si>
  <si>
    <t>Obnova místních komunikací Počátky - ulice Na Sídlišti a ulice Horní</t>
  </si>
  <si>
    <t>00248843</t>
  </si>
  <si>
    <t>Město Počátky</t>
  </si>
  <si>
    <t>Obnova místní komunikace ke koupališti v k.ú. Božejov</t>
  </si>
  <si>
    <t>00247855</t>
  </si>
  <si>
    <t>Městys Božejov</t>
  </si>
  <si>
    <t>Obnova místní komunikace 22c Valšov</t>
  </si>
  <si>
    <t>00576034</t>
  </si>
  <si>
    <t>Obec Valšov</t>
  </si>
  <si>
    <t>Třebestovice obnova části ulice tovární a Na návsi</t>
  </si>
  <si>
    <t>00239852</t>
  </si>
  <si>
    <t>Obec Třebestovice</t>
  </si>
  <si>
    <t>Rekonstrukce místní komunikace v části obce Přebozy</t>
  </si>
  <si>
    <t>00473774</t>
  </si>
  <si>
    <t>Obec Zalešany</t>
  </si>
  <si>
    <t>00274585</t>
  </si>
  <si>
    <t>Obec Vlčí Habřina</t>
  </si>
  <si>
    <t>Obnova místních komunikací – ulice Zahradní a Pod Vinicí</t>
  </si>
  <si>
    <t>00233668</t>
  </si>
  <si>
    <t>OBEC NUČICE</t>
  </si>
  <si>
    <t>PODLUHY – oprava místní komunikace na pozemku parc.č. 823/1 v k.ú. Podluhy</t>
  </si>
  <si>
    <t>00233731</t>
  </si>
  <si>
    <t>Obec Podluhy</t>
  </si>
  <si>
    <t>Oprava místní komunikace Kněžice</t>
  </si>
  <si>
    <t>15054250</t>
  </si>
  <si>
    <t>Obec Kněžice</t>
  </si>
  <si>
    <t>Obnova místních komunikací v obci Troubsko</t>
  </si>
  <si>
    <t>00282723</t>
  </si>
  <si>
    <t>Obec Troubsko</t>
  </si>
  <si>
    <t>Obnova komunikace v obci Bzová u Hořovic</t>
  </si>
  <si>
    <t>00233188</t>
  </si>
  <si>
    <t>Obec Bzová</t>
  </si>
  <si>
    <t>Dobré Pole – místní komunikace III</t>
  </si>
  <si>
    <t>00283118</t>
  </si>
  <si>
    <t>Obec Dobré Pole</t>
  </si>
  <si>
    <t>REKONSTRUKCE MK V ROZDROJOVICÍCH OÚ - ZŠ</t>
  </si>
  <si>
    <t>00282499</t>
  </si>
  <si>
    <t>Obec Rozdrojovice</t>
  </si>
  <si>
    <t>Obnova místních komunikací</t>
  </si>
  <si>
    <t>00839591</t>
  </si>
  <si>
    <t>Rekonstrukce a obnova místních komunikací v obci Okřínek</t>
  </si>
  <si>
    <t>00239526</t>
  </si>
  <si>
    <t>Obec Okřínek</t>
  </si>
  <si>
    <t>Obnova místních komunikací v obci Vyžlovka</t>
  </si>
  <si>
    <t>00235938</t>
  </si>
  <si>
    <t>Obec Vyžlovka</t>
  </si>
  <si>
    <t>Rekonstrukce místní komunikace v obci Lhotka nad Labem</t>
  </si>
  <si>
    <t>00526126</t>
  </si>
  <si>
    <t>Obec Lhotka nad Labem</t>
  </si>
  <si>
    <t>Oprava místní komunikace obce Újezd u Uničova</t>
  </si>
  <si>
    <t>00299618</t>
  </si>
  <si>
    <t>Obec Újezd</t>
  </si>
  <si>
    <t>Třtice, Rekonstrukce MK za hřbitovem</t>
  </si>
  <si>
    <t>00244520</t>
  </si>
  <si>
    <t>Obec Třtice</t>
  </si>
  <si>
    <t>Oprava přístupové komunikace/parkoviště v obci Předín</t>
  </si>
  <si>
    <t>00290181</t>
  </si>
  <si>
    <t>Obec Předín</t>
  </si>
  <si>
    <t>Rekonstrukce místních komunikací 5C, 8C, 15C a 18C v obci Polom</t>
  </si>
  <si>
    <t>00579165</t>
  </si>
  <si>
    <t>Obec Polom</t>
  </si>
  <si>
    <t>Dopravní infrastruktura, Hořice, bezejmenná komunikace</t>
  </si>
  <si>
    <t>00248223</t>
  </si>
  <si>
    <t>Obec Hořice</t>
  </si>
  <si>
    <t>00494241</t>
  </si>
  <si>
    <t>Obec Dolní Domaslavice</t>
  </si>
  <si>
    <t>Oprava MK III. třídy Chrást - Hvězdov</t>
  </si>
  <si>
    <t>00249777</t>
  </si>
  <si>
    <t>Obec Kovářov</t>
  </si>
  <si>
    <t>Obnova povrchu komunikace Dolní Hořice – Mašovice, Úsek 2</t>
  </si>
  <si>
    <t>00252191</t>
  </si>
  <si>
    <t>Obec Dolní Hořice</t>
  </si>
  <si>
    <t>Oprava místní komunikace v městysi Strážek</t>
  </si>
  <si>
    <t>00295493</t>
  </si>
  <si>
    <t>Městys Strážek</t>
  </si>
  <si>
    <t>Rekonstrukce ulice V Parku, Čermná nad Orlicí“</t>
  </si>
  <si>
    <t>00274798</t>
  </si>
  <si>
    <t>Obec Čermná nad Orlicí</t>
  </si>
  <si>
    <t>OPRAVA MÍSTNÍ KOMUNIKACE U HŘIŠTĚ - OBEC TRNAVA</t>
  </si>
  <si>
    <t>00290599</t>
  </si>
  <si>
    <t>Obec Trnava</t>
  </si>
  <si>
    <t>Oprava komunikace Bělá nad Radbuzou v ulici Lesní</t>
  </si>
  <si>
    <t>00253235</t>
  </si>
  <si>
    <t>Město Bělá nad Radbuzou</t>
  </si>
  <si>
    <t>MÍSTNÍ KOMUNIKACE NA PARCELE č. 638 V OBCI SEDLEC</t>
  </si>
  <si>
    <t>00378585</t>
  </si>
  <si>
    <t>OPRAVA MÍSTNÍCH KOMUNIKACÍ – OBEC PŘÍŠTPO</t>
  </si>
  <si>
    <t>48527467</t>
  </si>
  <si>
    <t>Obec Příštpo</t>
  </si>
  <si>
    <t>Oprava místní komunikace v k.ú. Boudy – IV. etapa</t>
  </si>
  <si>
    <t>00511706</t>
  </si>
  <si>
    <t>Obec Boudy</t>
  </si>
  <si>
    <t>Souvislá oprava místní komunikace</t>
  </si>
  <si>
    <t>00279358</t>
  </si>
  <si>
    <t>Obec Písečná</t>
  </si>
  <si>
    <t>Práče – Místní komunikace „Ke hřišti“</t>
  </si>
  <si>
    <t>00293385</t>
  </si>
  <si>
    <t>Obec Práče</t>
  </si>
  <si>
    <t>Obnova místní komunikace v osadě Včelná pod Boubínem</t>
  </si>
  <si>
    <t>00582981</t>
  </si>
  <si>
    <t>Obec Buk</t>
  </si>
  <si>
    <t>Pokojovice - oprava místních komunikací</t>
  </si>
  <si>
    <t>00378461</t>
  </si>
  <si>
    <t>Obec Pokojovice</t>
  </si>
  <si>
    <t>Obnova místní komunikace Bušanovice - Beneda</t>
  </si>
  <si>
    <t>00582999</t>
  </si>
  <si>
    <t>Obec Bušanovice</t>
  </si>
  <si>
    <t>Obnova místní komunikace Oldřichov – směr Dobešice</t>
  </si>
  <si>
    <t>00249629</t>
  </si>
  <si>
    <t>Obec Dobev</t>
  </si>
  <si>
    <t>Rekonstrukce části místní komunikace 13c</t>
  </si>
  <si>
    <t>00272809</t>
  </si>
  <si>
    <t>Městys Machov</t>
  </si>
  <si>
    <t>Oprava povrchu místní komunikace Domoraz</t>
  </si>
  <si>
    <t>43313922</t>
  </si>
  <si>
    <t>Obec Domoraz</t>
  </si>
  <si>
    <t>Černý rybník - oprava místní komunikace</t>
  </si>
  <si>
    <t>00257761</t>
  </si>
  <si>
    <t>Obec Horní Bělá</t>
  </si>
  <si>
    <t>Oprava komunikace č. 21 Borovnice pod Homolí</t>
  </si>
  <si>
    <t>00274747</t>
  </si>
  <si>
    <t>OBEC BOROVNICE</t>
  </si>
  <si>
    <t>Oprava místní komunikace Křelovice – Krukanice, úsek hranice katastru - Křelovice</t>
  </si>
  <si>
    <t>18246052</t>
  </si>
  <si>
    <t>Obec Křelovice</t>
  </si>
  <si>
    <t>Oprava MK Miletín</t>
  </si>
  <si>
    <t>00271811</t>
  </si>
  <si>
    <t>Město Miletín</t>
  </si>
  <si>
    <t>Oprava místních komunikací 1c Třitim, 7c Žimutice a 1c Pořežany</t>
  </si>
  <si>
    <t>00245763</t>
  </si>
  <si>
    <t>Obec Žimutice</t>
  </si>
  <si>
    <t>Rekonstrukce místních komunikací Borovina, Firůvka</t>
  </si>
  <si>
    <t>00535966</t>
  </si>
  <si>
    <t>Obec Dolní Lomná</t>
  </si>
  <si>
    <t>Oprava komunikace na p.č.1250-Močovice</t>
  </si>
  <si>
    <t>00640077</t>
  </si>
  <si>
    <t>Obec Močovice</t>
  </si>
  <si>
    <t>OPRAVY MÍSTNÍCH KOMUNIKACÍ - BUKOVEC</t>
  </si>
  <si>
    <t>00535940</t>
  </si>
  <si>
    <t>Obec Bukovec</t>
  </si>
  <si>
    <t>Obnova místních komunikací v obci Přední Výtoň</t>
  </si>
  <si>
    <t>00246085</t>
  </si>
  <si>
    <t>Obec Přední Výtoň</t>
  </si>
  <si>
    <t>Stavební úpravy místních komunikací ve Frahelži - I. etapa</t>
  </si>
  <si>
    <t>00512982</t>
  </si>
  <si>
    <t>Obec Frahelž</t>
  </si>
  <si>
    <t>Oprava komunikací v Kojákovicích, k.ú. Kojákovice</t>
  </si>
  <si>
    <t>00245038</t>
  </si>
  <si>
    <t>Obec Jílovice</t>
  </si>
  <si>
    <t>Obnova části hlavní lhotecké MK, Lhotka u Třebče</t>
  </si>
  <si>
    <t>00245283</t>
  </si>
  <si>
    <t>Obec Olešnice</t>
  </si>
  <si>
    <t>Oprava místní komunikace v Rabí</t>
  </si>
  <si>
    <t>00256030</t>
  </si>
  <si>
    <t>Město Rabí</t>
  </si>
  <si>
    <t>Oprava komunikace 1c Hrdějovice</t>
  </si>
  <si>
    <t>00244961</t>
  </si>
  <si>
    <t>Obec Hrdějovice</t>
  </si>
  <si>
    <t>Oprava místní komunikace Kejžlice - Řečice</t>
  </si>
  <si>
    <t>00248398</t>
  </si>
  <si>
    <t>Obec Kejžlice</t>
  </si>
  <si>
    <t>Stavební úpravy ulice Prosluněná - Dalovice</t>
  </si>
  <si>
    <t>00573213</t>
  </si>
  <si>
    <t>Obec Dalovice</t>
  </si>
  <si>
    <t>Obnova místních komunikací v centru obce Vilémovice</t>
  </si>
  <si>
    <t>00637211</t>
  </si>
  <si>
    <t>Technické řešení křižovatky silnice III/41618 a místní komunikace ul. Blatná, Vojkovice</t>
  </si>
  <si>
    <t>00488381</t>
  </si>
  <si>
    <t>Lužice - MK za Křížem</t>
  </si>
  <si>
    <t>00849529</t>
  </si>
  <si>
    <t>Obec Lužice</t>
  </si>
  <si>
    <t>Oprava komunikace u hřbitova a u kaple v Micmanicích</t>
  </si>
  <si>
    <t>00293521</t>
  </si>
  <si>
    <t>Obec Strachotice</t>
  </si>
  <si>
    <t>Rekonstrukce místní komunikace 45C Kalnovec obci Dubenec</t>
  </si>
  <si>
    <t>00277801</t>
  </si>
  <si>
    <t>OBEC DUBENEC</t>
  </si>
  <si>
    <t>Komunikace Krásný Dvoreček</t>
  </si>
  <si>
    <t>00262129</t>
  </si>
  <si>
    <t>Obec Rokle</t>
  </si>
  <si>
    <t>Oprava povrchu místní komunikace 8c Bečice</t>
  </si>
  <si>
    <t>00581178</t>
  </si>
  <si>
    <t>Obnova místní komunikace ve Svratce</t>
  </si>
  <si>
    <t>00295531</t>
  </si>
  <si>
    <t>Město Svratka</t>
  </si>
  <si>
    <t>Oprava povrchu místní komunikace obce Neslovice</t>
  </si>
  <si>
    <t>00282197</t>
  </si>
  <si>
    <t>Obec Neslovice</t>
  </si>
  <si>
    <t>Rekonstrukce komunikace v obci Krouna</t>
  </si>
  <si>
    <t>00270334</t>
  </si>
  <si>
    <t>Obec Krouna</t>
  </si>
  <si>
    <t>Souvislá obnova krytu místních komunikací v majetku obce Libuň</t>
  </si>
  <si>
    <t>00271764</t>
  </si>
  <si>
    <t>Obec Libuň</t>
  </si>
  <si>
    <t>Obnova místních komunikací Březnice</t>
  </si>
  <si>
    <t>00252131</t>
  </si>
  <si>
    <t>Obec Březnice</t>
  </si>
  <si>
    <t>Obec Šanov - oprava komunikace Zahradní (II. etapa) a Viniční</t>
  </si>
  <si>
    <t>00293571</t>
  </si>
  <si>
    <t>ÚPRAVA MÍSTNÍCH KOMUNIKACÍ – NOVÉ SYROVICE</t>
  </si>
  <si>
    <t>00290009</t>
  </si>
  <si>
    <t>Obec Nové Syrovice</t>
  </si>
  <si>
    <t>Oprava místních komunikací, obec Lubnice</t>
  </si>
  <si>
    <t>00636835</t>
  </si>
  <si>
    <t>Obec Lubnice</t>
  </si>
  <si>
    <t>Obnova místní komunikace Vlastislav, p.č. 434/4</t>
  </si>
  <si>
    <t>00481661</t>
  </si>
  <si>
    <t>Obec Vlastislav</t>
  </si>
  <si>
    <t>Oprava místní komunikace Písty</t>
  </si>
  <si>
    <t>00239623</t>
  </si>
  <si>
    <t>Obec Písty</t>
  </si>
  <si>
    <t>Oprava komunikace 3c v obci Záměl</t>
  </si>
  <si>
    <t>00275531</t>
  </si>
  <si>
    <t>OBEC ZÁMĚL</t>
  </si>
  <si>
    <t>Stavební úpravy místní komunikace - u bytového domu, Rejchartice</t>
  </si>
  <si>
    <t>00635910</t>
  </si>
  <si>
    <t>Obec Rejchartice</t>
  </si>
  <si>
    <t>Oprava MK Luběnice - náves</t>
  </si>
  <si>
    <t>00635642</t>
  </si>
  <si>
    <t>Obec Luběnice</t>
  </si>
  <si>
    <t>OPRAVA MÍSTNÍCH KOMUNIKACÍ - OBEC LÁZ</t>
  </si>
  <si>
    <t>00378011</t>
  </si>
  <si>
    <t>OPRAVA MÍSTNÍCH KOMUNIKACÍ – OBEC DOLNÍ DUBŇANY</t>
  </si>
  <si>
    <t>00292699</t>
  </si>
  <si>
    <t>Obec Dolní Dubňany</t>
  </si>
  <si>
    <t>OPRAVA MÍSTNÍCH KOMUNIKACÍ – OBEC RYBNÍKY</t>
  </si>
  <si>
    <t>00636991</t>
  </si>
  <si>
    <t>Obec Rybníky</t>
  </si>
  <si>
    <t>Rekonstrukce místní komunikace 13c Horní Dunajovice</t>
  </si>
  <si>
    <t>00292818</t>
  </si>
  <si>
    <t>Obec Horní Dunajovice</t>
  </si>
  <si>
    <t>Oprava povrchu místní komunikace č. 13c a části 5c, Osečná</t>
  </si>
  <si>
    <t>00263061</t>
  </si>
  <si>
    <t>Město Osečná</t>
  </si>
  <si>
    <t>OPRAVA MÍSTNÍ KOMUNIKACE – OBCHOD, NÁDRAŽÍ – OBEC BOHUTICE</t>
  </si>
  <si>
    <t>00637343</t>
  </si>
  <si>
    <t>Obec Bohutice</t>
  </si>
  <si>
    <t>Souvislá údržba povrchu vozovky místní komunikace - Klokočí u Turnova</t>
  </si>
  <si>
    <t>00580813</t>
  </si>
  <si>
    <t>Obec Klokočí</t>
  </si>
  <si>
    <t>Obnova místních komunikací Chudoslavice</t>
  </si>
  <si>
    <t>00832235</t>
  </si>
  <si>
    <t>Obec Chudoslavice</t>
  </si>
  <si>
    <t>Oprava místní komunikace Podbřežice</t>
  </si>
  <si>
    <t>00368679</t>
  </si>
  <si>
    <t>Obec Podbřežice</t>
  </si>
  <si>
    <t>Jáchymov- rekonstrukce komunikace ul. Palackého, 2. etapa</t>
  </si>
  <si>
    <t>00254622</t>
  </si>
  <si>
    <t>Město Jáchymov</t>
  </si>
  <si>
    <t>Šardice - rekonstrukce komunikace v ulici Zemkova</t>
  </si>
  <si>
    <t>00285374</t>
  </si>
  <si>
    <t>Obec Šardice</t>
  </si>
  <si>
    <t>Oprava místní komunikace směrem ke Znětínku</t>
  </si>
  <si>
    <t>00295248</t>
  </si>
  <si>
    <t>Městys Radostín nad Oslavou</t>
  </si>
  <si>
    <t>Obnova místních komunikací v obci Soběšovice</t>
  </si>
  <si>
    <t>00576981</t>
  </si>
  <si>
    <t>Obec Soběšovice</t>
  </si>
  <si>
    <t>Obnova místní komunikace č.12c</t>
  </si>
  <si>
    <t>00252751</t>
  </si>
  <si>
    <t>Obec Radimovice u Želče</t>
  </si>
  <si>
    <t>Rekonstrukce místních komunikací Školní, Jozífova a Janáčkova</t>
  </si>
  <si>
    <t>00274011</t>
  </si>
  <si>
    <t>Obec Opatovice nad Labem</t>
  </si>
  <si>
    <t>Oprava místních komunikací v obci Krušovice</t>
  </si>
  <si>
    <t>00243965</t>
  </si>
  <si>
    <t>Obec Krušovice</t>
  </si>
  <si>
    <t>Revitalizace sídliště a oprava přilehlé účelové komunikace ve Vroutku</t>
  </si>
  <si>
    <t>00265705</t>
  </si>
  <si>
    <t>Město Vroutek</t>
  </si>
  <si>
    <t>Obnova MK 2c – ke kravínu</t>
  </si>
  <si>
    <t>00535991</t>
  </si>
  <si>
    <t>Obec Metylovice</t>
  </si>
  <si>
    <t>Rekonstrukce místních komunikací Československé armády, Havlíčkova a Nábřeží</t>
  </si>
  <si>
    <t>00299898</t>
  </si>
  <si>
    <t>Město Budišov nad Budišovkou</t>
  </si>
  <si>
    <t>„Oprava části místní komunikace ul. Náměstí za kostelem“.</t>
  </si>
  <si>
    <t>00247511</t>
  </si>
  <si>
    <t>Město Strmilov</t>
  </si>
  <si>
    <t>Stavební úpravy a opravy místní komunikace 2C - Obec Horní Řasnice</t>
  </si>
  <si>
    <t>00672041</t>
  </si>
  <si>
    <t>Obec Horní Řasnice</t>
  </si>
  <si>
    <t>Oprava místní komunikace č. 11c Třešňová</t>
  </si>
  <si>
    <t>00576875</t>
  </si>
  <si>
    <t>Obec Dolní Tošanovice</t>
  </si>
  <si>
    <t>Obnova místní komunikace na Bukovském kopci</t>
  </si>
  <si>
    <t>00280429</t>
  </si>
  <si>
    <t>Městys Křtiny</t>
  </si>
  <si>
    <t>Rekonstrukce místní komunikace Klínec</t>
  </si>
  <si>
    <t>00640719</t>
  </si>
  <si>
    <t>Obec Klínec</t>
  </si>
  <si>
    <t>Údržba místních komunikací na p.p.č 603 a p.p.č 618/1 v k.ú Paceřice</t>
  </si>
  <si>
    <t>00671967</t>
  </si>
  <si>
    <t>Obec Paceřice</t>
  </si>
  <si>
    <t>Oprava povrchu místních komunikací v obci Hlavnice</t>
  </si>
  <si>
    <t>00635596</t>
  </si>
  <si>
    <t>Obec Hlavnice</t>
  </si>
  <si>
    <t>Oprava místních komunikací v obci Jinošov</t>
  </si>
  <si>
    <t>00289540</t>
  </si>
  <si>
    <t>Obec Jinošov</t>
  </si>
  <si>
    <t>Oprava místní komunikace Liběšice u Litoměřic – odbočka Srdov – osada Lhotsko</t>
  </si>
  <si>
    <t>00263893</t>
  </si>
  <si>
    <t>Obec Liběšice</t>
  </si>
  <si>
    <t>Oprava místních komunikací 10c a 11c, Ruda nad Moravou</t>
  </si>
  <si>
    <t>00303313</t>
  </si>
  <si>
    <t>Obec Ruda nad Moravou</t>
  </si>
  <si>
    <t>Oprava místní komunikace v obci Stavenice</t>
  </si>
  <si>
    <t>00853135</t>
  </si>
  <si>
    <t>Obec Stavenice</t>
  </si>
  <si>
    <t>Obnova místních komunikací Vesce</t>
  </si>
  <si>
    <t>00667234</t>
  </si>
  <si>
    <t>Obec Vesce</t>
  </si>
  <si>
    <t>Rekonstrukce místní komunikace Ke Kalinovu Mlýnu</t>
  </si>
  <si>
    <t>00241512</t>
  </si>
  <si>
    <t>Obec Ořech</t>
  </si>
  <si>
    <t>Oprava místní komunikace v Karlovicích</t>
  </si>
  <si>
    <t>00275824</t>
  </si>
  <si>
    <t>Rekonstrukce MOK u okálů v Ličně – větev C</t>
  </si>
  <si>
    <t>00275069</t>
  </si>
  <si>
    <t>OBEC LIČNO</t>
  </si>
  <si>
    <t>Obnova místních komunikací v centru obce Senohraby</t>
  </si>
  <si>
    <t>00240737</t>
  </si>
  <si>
    <t>Obec Senohraby</t>
  </si>
  <si>
    <t>Obnova místní komunikace k bytovkám - Knovíz</t>
  </si>
  <si>
    <t>00234541</t>
  </si>
  <si>
    <t>Obec Knovíz</t>
  </si>
  <si>
    <t>Obnova místních komunikací Studnice (B1, B2, B3)</t>
  </si>
  <si>
    <t>00270989</t>
  </si>
  <si>
    <t>Obec Studnice</t>
  </si>
  <si>
    <t>Oprava místní komunikace - Libštát</t>
  </si>
  <si>
    <t>00275891</t>
  </si>
  <si>
    <t>Městys Libštát</t>
  </si>
  <si>
    <t>Oprava místní komunikace náměstí v Podhradí, k.ú. Podhradí u Aše</t>
  </si>
  <si>
    <t>00572683</t>
  </si>
  <si>
    <t>Obec Podhradí</t>
  </si>
  <si>
    <t>Rekonstrukce místní komunikace v úseku od silnice II/105 do Bláhovy Lhoty - 2.úsek</t>
  </si>
  <si>
    <t>00243060</t>
  </si>
  <si>
    <t>Obec Počepice</t>
  </si>
  <si>
    <t>Oprava místní komunikace, Bukovno</t>
  </si>
  <si>
    <t>00237591</t>
  </si>
  <si>
    <t>Obec Bukovno</t>
  </si>
  <si>
    <t>Obnova místních komunikací v obci Vranová (8c, 10c, 11c a 14c)</t>
  </si>
  <si>
    <t>00532207</t>
  </si>
  <si>
    <t>Obec Vranová</t>
  </si>
  <si>
    <t>Oprava ulice Ke Koupališti</t>
  </si>
  <si>
    <t>00233196</t>
  </si>
  <si>
    <t>Městys Cerhovice</t>
  </si>
  <si>
    <t>Horky – rekonstrukce komunikace na p.č. 2386/3</t>
  </si>
  <si>
    <t>00640191</t>
  </si>
  <si>
    <t>Obec Horky</t>
  </si>
  <si>
    <t>Úprava místní komunikace - Slatinice 4c</t>
  </si>
  <si>
    <t>00299456</t>
  </si>
  <si>
    <t>Obec Slatinice</t>
  </si>
  <si>
    <t>Oprava místní komunikace p.p.č. 363/1, 399/3 k.ú. Dolní Dobrá Voda</t>
  </si>
  <si>
    <t>00271489</t>
  </si>
  <si>
    <t>Obec Dobrá Voda u Hořic</t>
  </si>
  <si>
    <t>Obnova místních komunikací ve Smilovicích 2022</t>
  </si>
  <si>
    <t>00576905</t>
  </si>
  <si>
    <t>Obec Smilovice</t>
  </si>
  <si>
    <t>Oprava komunikace Ke Mlýnu v obci Lukavec u Hořic vč. odvodnění</t>
  </si>
  <si>
    <t>00271781</t>
  </si>
  <si>
    <t>OBEC LUKAVEC U HOŘIC</t>
  </si>
  <si>
    <t>Oprava úseku místní komunikace 10c Stará Oleška</t>
  </si>
  <si>
    <t>00261360</t>
  </si>
  <si>
    <t>Obec Huntířov</t>
  </si>
  <si>
    <t>Obnova místní komunikace 6C a 7C v obci Třebusice</t>
  </si>
  <si>
    <t>00235032</t>
  </si>
  <si>
    <t>Obec Třebusice</t>
  </si>
  <si>
    <t>Obnova místních komunikací v obci Bačkov</t>
  </si>
  <si>
    <t>00579777</t>
  </si>
  <si>
    <t>Obec Bačkov</t>
  </si>
  <si>
    <t>Obnova místních komunikací v obci Klášter Hradiště nad Jizerou</t>
  </si>
  <si>
    <t>00238007</t>
  </si>
  <si>
    <t>Obec Klášter Hradiště nad Jizerou</t>
  </si>
  <si>
    <t>Obnova komunikace u školky v obci Kosořice – I. etapa</t>
  </si>
  <si>
    <t>00238104</t>
  </si>
  <si>
    <t>Obec Kosořice</t>
  </si>
  <si>
    <t>Obnova MK v obci Skotnice</t>
  </si>
  <si>
    <t>00600806</t>
  </si>
  <si>
    <t>Obec Skotnice</t>
  </si>
  <si>
    <t>Oprava místních komunikací 1c, 2c a 3c v obci Lom</t>
  </si>
  <si>
    <t>00667005</t>
  </si>
  <si>
    <t>Obec Lom</t>
  </si>
  <si>
    <t>Rusava - obnova komunikace K vodojemu</t>
  </si>
  <si>
    <t>00287709</t>
  </si>
  <si>
    <t>Obec Rusava</t>
  </si>
  <si>
    <t>Dokončení opravy místní komunikace Za Humny Veliká Ves</t>
  </si>
  <si>
    <t>43750486</t>
  </si>
  <si>
    <t>Oprava MK před č. p. 2 a 6, Stará Vráž</t>
  </si>
  <si>
    <t>00250210</t>
  </si>
  <si>
    <t>Obec Vráž</t>
  </si>
  <si>
    <t>Rekonstrukce komunikace J. A. Komenského, Okříšky</t>
  </si>
  <si>
    <t>00290050</t>
  </si>
  <si>
    <t>Městys Okříšky</t>
  </si>
  <si>
    <t>Oprava komunikace v obci Cerhenice, ul. Za Štěpnicí</t>
  </si>
  <si>
    <t>00235300</t>
  </si>
  <si>
    <t>Městys Cerhenice</t>
  </si>
  <si>
    <t>Chlomek – obnova povrchu místní komunikace</t>
  </si>
  <si>
    <t>00241539</t>
  </si>
  <si>
    <t>Obec Petrov</t>
  </si>
  <si>
    <t>Lužice – udržovací práce na MOK (ul. Dlážděná)</t>
  </si>
  <si>
    <t>44164343</t>
  </si>
  <si>
    <t>Oprava části místní komunikace – č.1 Černousy – Andělka</t>
  </si>
  <si>
    <t>00672084</t>
  </si>
  <si>
    <t>Obec Černousy</t>
  </si>
  <si>
    <t>Oprava místních komunikací v obci Ruda u Rýmařova</t>
  </si>
  <si>
    <t>00576000</t>
  </si>
  <si>
    <t>Obec Tvrdkov</t>
  </si>
  <si>
    <t>Obnova místní komunikace č. 7b, obec Stonava</t>
  </si>
  <si>
    <t>00297658</t>
  </si>
  <si>
    <t>Obec Stonava</t>
  </si>
  <si>
    <t>Místní komunikace ul. U Chodníčku</t>
  </si>
  <si>
    <t>00576948</t>
  </si>
  <si>
    <t>Obec Staré Město</t>
  </si>
  <si>
    <t>Oprava Místní komunikace Želenice</t>
  </si>
  <si>
    <t>00266205</t>
  </si>
  <si>
    <t>Obec Želenice</t>
  </si>
  <si>
    <t>Oprava místní komunikace ul. Sadová, k .ú. Skalná</t>
  </si>
  <si>
    <t>00254231</t>
  </si>
  <si>
    <t>Město Skalná</t>
  </si>
  <si>
    <t>Obnova místních komunikací v obci Kyšice</t>
  </si>
  <si>
    <t>00234583</t>
  </si>
  <si>
    <t>Obec Kyšice</t>
  </si>
  <si>
    <t>Rekonstrukce místní komunikace 005b, Radíč - Dubliny</t>
  </si>
  <si>
    <t>00473898</t>
  </si>
  <si>
    <t>Obec Radíč</t>
  </si>
  <si>
    <t>Oprava místní komunikace v obci Vídeň</t>
  </si>
  <si>
    <t>00842583</t>
  </si>
  <si>
    <t>Obec Vídeň</t>
  </si>
  <si>
    <t>Oprava komunikace 5c ve Volyni ulice Sportovní na pozemku p.č. 894</t>
  </si>
  <si>
    <t>00252000</t>
  </si>
  <si>
    <t>Město Volyně</t>
  </si>
  <si>
    <t>Oprava místních komunikací 4c-1, 4c-2, 5c, 9c a 10c v obci Krasíkov</t>
  </si>
  <si>
    <t>00485535</t>
  </si>
  <si>
    <t>Obec Krasíkov</t>
  </si>
  <si>
    <t>Obnova místní komunikace 9c Mojné</t>
  </si>
  <si>
    <t>00665665</t>
  </si>
  <si>
    <t>Obec Mojné</t>
  </si>
  <si>
    <t>Oprava místních komunikací v obci Veletiny</t>
  </si>
  <si>
    <t>00542385</t>
  </si>
  <si>
    <t>Obec Veletiny</t>
  </si>
  <si>
    <t>Rekonstrukce místní komunikace ul. K Domkům</t>
  </si>
  <si>
    <t>00300543</t>
  </si>
  <si>
    <t>Obec Otice</t>
  </si>
  <si>
    <t>Rekonstrukce místních komunikací ul. Zahradní a U Dráhy v obci Slavkov</t>
  </si>
  <si>
    <t>00300667</t>
  </si>
  <si>
    <t>Obec Slavkov</t>
  </si>
  <si>
    <t>Oprava vozovky komunikace Březová-Nový Dvůr</t>
  </si>
  <si>
    <t>00300691</t>
  </si>
  <si>
    <t>Obec Stěbořice</t>
  </si>
  <si>
    <t>Rekonstrukce místní komunikace ul. Na Angru</t>
  </si>
  <si>
    <t>00300713</t>
  </si>
  <si>
    <t>Obec Sudice</t>
  </si>
  <si>
    <t>Rabyně - obnova povrchu a odvodnění místních komunikací</t>
  </si>
  <si>
    <t>00232599</t>
  </si>
  <si>
    <t>Obec Rabyně</t>
  </si>
  <si>
    <t>Obnova místních komunikací v Kurdějově - II. etapa</t>
  </si>
  <si>
    <t>65269951</t>
  </si>
  <si>
    <t>Obec Kurdějov</t>
  </si>
  <si>
    <t>Rekonstrukce místní komunikace SO 03 U kapličky</t>
  </si>
  <si>
    <t>00635618</t>
  </si>
  <si>
    <t>Obec Ústín</t>
  </si>
  <si>
    <t>Rekonstrukce povrchu komunikace ulice Na Pile</t>
  </si>
  <si>
    <t>00300845</t>
  </si>
  <si>
    <t>Obec Velké Hoštice</t>
  </si>
  <si>
    <t>Obnova dílčích úseků MK do Růžené v k.ú. Třeštice</t>
  </si>
  <si>
    <t>42634547</t>
  </si>
  <si>
    <t>Obec Třeštice</t>
  </si>
  <si>
    <t>Velká Hleďsebe - místní komunikace Klimentovská</t>
  </si>
  <si>
    <t>00572756</t>
  </si>
  <si>
    <t>Obec Velká Hleďsebe</t>
  </si>
  <si>
    <t>Stavební úpravy MK1 Prostřední v obci Jasenná</t>
  </si>
  <si>
    <t>00284017</t>
  </si>
  <si>
    <t>Obec Jasenná</t>
  </si>
  <si>
    <t>Rekonstrukce místních komunikací v obci Damníkov</t>
  </si>
  <si>
    <t>00278696</t>
  </si>
  <si>
    <t>Obec Damníkov</t>
  </si>
  <si>
    <t>Oprava komunikace (p. Bahr, panelový dům č.p. 452, 453, 454)</t>
  </si>
  <si>
    <t>00303526</t>
  </si>
  <si>
    <t>Obec Vápenná</t>
  </si>
  <si>
    <t>Obnova místní komunikace včetně mostního objektu M-12, Volfartice</t>
  </si>
  <si>
    <t>00261076</t>
  </si>
  <si>
    <t>Obec Volfartice</t>
  </si>
  <si>
    <t>Oprava místní komunikace Lipovou alejí ke hřbitovu</t>
  </si>
  <si>
    <t>00244228</t>
  </si>
  <si>
    <t>Obec Petrovice</t>
  </si>
  <si>
    <t>Obnova místních komunikací v obci Vysoký Újezd</t>
  </si>
  <si>
    <t>00234010</t>
  </si>
  <si>
    <t>Obec Vysoký Újezd</t>
  </si>
  <si>
    <t>Obnova místních komunikací v městyse Davle</t>
  </si>
  <si>
    <t>00241156</t>
  </si>
  <si>
    <t>Městys DAVLE</t>
  </si>
  <si>
    <t>Obnova místní komunikace Na Květníku v obci Charvatce</t>
  </si>
  <si>
    <t>00509116</t>
  </si>
  <si>
    <t>Obec Charvatce</t>
  </si>
  <si>
    <t>Obnova místní komunikace v obci Křesetice</t>
  </si>
  <si>
    <t>00236187</t>
  </si>
  <si>
    <t>Obec Křesetice</t>
  </si>
  <si>
    <t>Opravy místní komunikace č. 8C v obci Branov</t>
  </si>
  <si>
    <t>00243663</t>
  </si>
  <si>
    <t>Obec Branov</t>
  </si>
  <si>
    <t>Stavební úpravy části MK č. 11c v místní části Dolní Bolíkov, obec Cizkrajov</t>
  </si>
  <si>
    <t>00246409</t>
  </si>
  <si>
    <t>Obec Cizkrajov</t>
  </si>
  <si>
    <t>Obnova místních komunikací v obci Kaňovice</t>
  </si>
  <si>
    <t>00226238</t>
  </si>
  <si>
    <t>Obec Kaňovice</t>
  </si>
  <si>
    <t>Obnova místních komunikací na pozemcích p.č. 757/4,757/24,757/44 a 991/2 v k.ú. Pohořany na Moravě</t>
  </si>
  <si>
    <t>00255424</t>
  </si>
  <si>
    <t>Obec Dolany</t>
  </si>
  <si>
    <t>Obnova místních komunikací - obec Hostěradice</t>
  </si>
  <si>
    <t>00292834</t>
  </si>
  <si>
    <t>Obec Hostěradice</t>
  </si>
  <si>
    <t>Stříbrná Skalice - obnova povrchu a odvodnění místní komunikace ozn. 21c</t>
  </si>
  <si>
    <t>00235750</t>
  </si>
  <si>
    <t>Obec Stříbrná Skalice</t>
  </si>
  <si>
    <t>Babylon - Obnova místní komunikace č.2</t>
  </si>
  <si>
    <t>00572551</t>
  </si>
  <si>
    <t>Obec Babylon</t>
  </si>
  <si>
    <t>Oprava místní komunikace Pod hřbitovem</t>
  </si>
  <si>
    <t>00249751</t>
  </si>
  <si>
    <t>Obec Kluky</t>
  </si>
  <si>
    <t>Oprava místní komunikace Budíkov - Čejov</t>
  </si>
  <si>
    <t>00247901</t>
  </si>
  <si>
    <t>Obec Budíkov</t>
  </si>
  <si>
    <t>Rekonstrukce místní komunikace v obci Jabloňany</t>
  </si>
  <si>
    <t>00636754</t>
  </si>
  <si>
    <t>Obec Jabloňany</t>
  </si>
  <si>
    <t>Oprava místních komunikací, obec Krty-Hradec</t>
  </si>
  <si>
    <t>00667609</t>
  </si>
  <si>
    <t>Obec Krty-Hradec</t>
  </si>
  <si>
    <t>Oprava místních komunikací v obci Bílovice–Lutotín</t>
  </si>
  <si>
    <t>00288012</t>
  </si>
  <si>
    <t>Obec Bílovice-Lutotín</t>
  </si>
  <si>
    <t>Oprava místní komunikace-Břežany</t>
  </si>
  <si>
    <t>00292583</t>
  </si>
  <si>
    <t>Obec Břežany</t>
  </si>
  <si>
    <t>Stavební úpravy odstavné plochy v obci Loučka</t>
  </si>
  <si>
    <t>00576247</t>
  </si>
  <si>
    <t>Obec Loučka</t>
  </si>
  <si>
    <t>Oprava místních komunikací Borotín</t>
  </si>
  <si>
    <t>00252107</t>
  </si>
  <si>
    <t>Městys Borotín</t>
  </si>
  <si>
    <t>Oprava komunikace v Chlumu u Třeboně p.č. 1807</t>
  </si>
  <si>
    <t>00246816</t>
  </si>
  <si>
    <t>Městys Chlum u Třeboně</t>
  </si>
  <si>
    <t>Obnova povrchu místních komunikací, k.ú. Libníč</t>
  </si>
  <si>
    <t>00581445</t>
  </si>
  <si>
    <t>Obec Libníč</t>
  </si>
  <si>
    <t>Rekonstrukce místních komunikací ulice Nová a Ke Kálavici</t>
  </si>
  <si>
    <t>00284491</t>
  </si>
  <si>
    <t>Obec Spytihněv</t>
  </si>
  <si>
    <t>Stavební úprava MK – U Hřiště</t>
  </si>
  <si>
    <t>00576271</t>
  </si>
  <si>
    <t>Obec Svésedlice</t>
  </si>
  <si>
    <t>Obnova místní komunikace – Černá Hora (okr. Blansko)</t>
  </si>
  <si>
    <t>00280097</t>
  </si>
  <si>
    <t>Městys Černá Hora</t>
  </si>
  <si>
    <t>Obnova místních komunikací v Poříčí u Litomyšle - Obora</t>
  </si>
  <si>
    <t>00579611</t>
  </si>
  <si>
    <t>Obec Poříčí u Litomyšle</t>
  </si>
  <si>
    <t>Rekonstrukce místní komunikace Stajka - II. etapa</t>
  </si>
  <si>
    <t>00246646</t>
  </si>
  <si>
    <t>Obec Hatín</t>
  </si>
  <si>
    <t>Obnova místních komunikací v obci Zděchov</t>
  </si>
  <si>
    <t>00304484</t>
  </si>
  <si>
    <t>Obec Zděchov</t>
  </si>
  <si>
    <t>Cejle, stavební úpravy místních komunikací</t>
  </si>
  <si>
    <t>00488615</t>
  </si>
  <si>
    <t>Obec Cejle</t>
  </si>
  <si>
    <t>Obnova místní komunikace 14c a 19d v obci Horní Újezd u Litomyšle</t>
  </si>
  <si>
    <t>00579521</t>
  </si>
  <si>
    <t>Obec Horní Újezd</t>
  </si>
  <si>
    <t>Rekonstrukce místní komunikace ulice Tyršova – areál u Sokolovny a fotbalového hřiště</t>
  </si>
  <si>
    <t>00301078</t>
  </si>
  <si>
    <t>Městys Brodek u Přerova</t>
  </si>
  <si>
    <t>„Oprava MK Lobendava“ – na p.p.č. 1796/1, 1839/2, 1796/2 k.ú. Lobendava"</t>
  </si>
  <si>
    <t>00555983</t>
  </si>
  <si>
    <t>Obec Lobendava</t>
  </si>
  <si>
    <t>"Oprava MK v obci Milejovice"</t>
  </si>
  <si>
    <t>00667706</t>
  </si>
  <si>
    <t>Obec Milejovice</t>
  </si>
  <si>
    <t>Radostovice - Oprava místních komunikací u hasičské zbrojnice</t>
  </si>
  <si>
    <t>00252913</t>
  </si>
  <si>
    <t>Obec Smilovy Hory</t>
  </si>
  <si>
    <t>SO 01.1 Rekonstrukce MK Čístré, Březolupy</t>
  </si>
  <si>
    <t>00290840</t>
  </si>
  <si>
    <t>Obec Březolupy</t>
  </si>
  <si>
    <t>Rekonstrukce místních komunikací MK 01c a 06b v Horním Němčí</t>
  </si>
  <si>
    <t>00290947</t>
  </si>
  <si>
    <t>Obec Horní Němčí</t>
  </si>
  <si>
    <t>Obnova místní komunikace Velké Všelisy – Krušiny</t>
  </si>
  <si>
    <t>00238821</t>
  </si>
  <si>
    <t>Obec Velké Všelisy</t>
  </si>
  <si>
    <t>Obnova místních komunikací v obci Černov</t>
  </si>
  <si>
    <t>00512273</t>
  </si>
  <si>
    <t>Obec Černov</t>
  </si>
  <si>
    <t>Rekonstrukce místní komunikace Keblice</t>
  </si>
  <si>
    <t>00526436</t>
  </si>
  <si>
    <t>Obec Keblice</t>
  </si>
  <si>
    <t>Místní komunikace, v obci Mnetěš</t>
  </si>
  <si>
    <t>00264075</t>
  </si>
  <si>
    <t>Obec Mnetěš</t>
  </si>
  <si>
    <t>Obnova místní komunikace</t>
  </si>
  <si>
    <t>00263524</t>
  </si>
  <si>
    <t>Obec Doksany</t>
  </si>
  <si>
    <t>Obnova místní komunikace, Kněždub, I. etapa</t>
  </si>
  <si>
    <t>00284998</t>
  </si>
  <si>
    <t>Obec Kněždub</t>
  </si>
  <si>
    <t>Rekonstrukce místní komunikace v obci Brňany</t>
  </si>
  <si>
    <t>00263389</t>
  </si>
  <si>
    <t>Obec Brňany</t>
  </si>
  <si>
    <t>Oprava místních komunikací v obci Krabčice</t>
  </si>
  <si>
    <t>00263834</t>
  </si>
  <si>
    <t>Obec Krabčice</t>
  </si>
  <si>
    <t>Obnova místních komunikací v obci Tetín</t>
  </si>
  <si>
    <t>00233889</t>
  </si>
  <si>
    <t>Obec Tetín</t>
  </si>
  <si>
    <t>Místní komunikace Osové</t>
  </si>
  <si>
    <t>00842532</t>
  </si>
  <si>
    <t>Obec Osové</t>
  </si>
  <si>
    <t>Obnova místních komunikací v Trhovém Štěpánově</t>
  </si>
  <si>
    <t>00232874</t>
  </si>
  <si>
    <t>Město Trhový Štěpánov</t>
  </si>
  <si>
    <t>Obnova povrchu Nábřežní komunikace</t>
  </si>
  <si>
    <t>00289795</t>
  </si>
  <si>
    <t>Obec Lipník</t>
  </si>
  <si>
    <t>Oprava místní komunikace v Libkově</t>
  </si>
  <si>
    <t>00270393</t>
  </si>
  <si>
    <t>Obec Libkov</t>
  </si>
  <si>
    <t>Rekonstrukce místní komunikace Makarenkova, Česká Ves</t>
  </si>
  <si>
    <t>00636037</t>
  </si>
  <si>
    <t>Obec Česká Ves</t>
  </si>
  <si>
    <t>Velké Losiny, Maršíkov, rekonstrukce MK ev. č. 7c“ a „Oprava povrchu MK č. 49c, Velké Losiny"</t>
  </si>
  <si>
    <t>00303551</t>
  </si>
  <si>
    <t>Obec Velké Losiny</t>
  </si>
  <si>
    <t>Rekonstrukce komunikací v ul. Nádražní a Pluto I.</t>
  </si>
  <si>
    <t>00266043</t>
  </si>
  <si>
    <t>Obec Louka u Litvínova</t>
  </si>
  <si>
    <t>Obnova místních komunikací v obci Třebichovice</t>
  </si>
  <si>
    <t>00235016</t>
  </si>
  <si>
    <t>Obec Třebichovice</t>
  </si>
  <si>
    <t>Obnova místních komunikací v obci Lochovice</t>
  </si>
  <si>
    <t>00233528</t>
  </si>
  <si>
    <t>Obec Lochovice</t>
  </si>
  <si>
    <t>Oprava místních komunikací, úseky 1, 2, 3 v obci Prackovice nad Labem</t>
  </si>
  <si>
    <t>00264229</t>
  </si>
  <si>
    <t>Obec Prackovice nad Labem</t>
  </si>
  <si>
    <t>Obnova místních komunikací v obci Milešov</t>
  </si>
  <si>
    <t>00242721</t>
  </si>
  <si>
    <t>Obec Milešov</t>
  </si>
  <si>
    <t>00232165</t>
  </si>
  <si>
    <t>Obec Loket</t>
  </si>
  <si>
    <t>00232076</t>
  </si>
  <si>
    <t>Městys Křivsoudov</t>
  </si>
  <si>
    <t>MK Vinohradská, Dolní Němčí</t>
  </si>
  <si>
    <t>00290904</t>
  </si>
  <si>
    <t>Obec Dolní Němčí</t>
  </si>
  <si>
    <t>Oprava místní komunikace na pozemku p.č. 1194 v k.ú. Petrov nad Desnou</t>
  </si>
  <si>
    <t>72054433</t>
  </si>
  <si>
    <t>Obec Petrov nad Desnou</t>
  </si>
  <si>
    <t>Obnova místní komunikace v obci Bohuslavice nad Vláří</t>
  </si>
  <si>
    <t>70910731</t>
  </si>
  <si>
    <t>Obec Bohuslavice nad Vláří</t>
  </si>
  <si>
    <t>Rekonstrukce místních komunikací v obci Věstín</t>
  </si>
  <si>
    <t>00599913</t>
  </si>
  <si>
    <t>Obec Věstín</t>
  </si>
  <si>
    <t>Obnova místní komunikace Příkré</t>
  </si>
  <si>
    <t>44684967</t>
  </si>
  <si>
    <t>Obec Karlík</t>
  </si>
  <si>
    <t>Kolešovice - oprava místních komunikací</t>
  </si>
  <si>
    <t>00243884</t>
  </si>
  <si>
    <t>Obec Kolešovice</t>
  </si>
  <si>
    <t>Obnova místních komunikací v obci Kašava</t>
  </si>
  <si>
    <t>00284050</t>
  </si>
  <si>
    <t>Obec Kašava</t>
  </si>
  <si>
    <t>Obnova místních komunikací Sebranice 2B a 18D</t>
  </si>
  <si>
    <t>00280917</t>
  </si>
  <si>
    <t>Obec Sebranice</t>
  </si>
  <si>
    <t>Oprava místní komunikace k požární nádrži a místní komunikace u bytového domu</t>
  </si>
  <si>
    <t>00283983</t>
  </si>
  <si>
    <t>Obec Hřivínův Újezd</t>
  </si>
  <si>
    <t>Obnova místních komunikací ve Chválenicích</t>
  </si>
  <si>
    <t>00256714</t>
  </si>
  <si>
    <t>Obec Chválenice</t>
  </si>
  <si>
    <t>Oprava povrchu MK Hlavňovice, místní část Milínov - Radostice</t>
  </si>
  <si>
    <t>00255483</t>
  </si>
  <si>
    <t>Obec Hlavňovice</t>
  </si>
  <si>
    <t>Oprava místních komunikací na Pohorsku</t>
  </si>
  <si>
    <t>00255912</t>
  </si>
  <si>
    <t>Obec Nezdice na Šumavě</t>
  </si>
  <si>
    <t>Osík - rekonstrukce místní komunikace "K Orlimexu"</t>
  </si>
  <si>
    <t>00277100</t>
  </si>
  <si>
    <t>Obec Osík</t>
  </si>
  <si>
    <t>Oprava úseku MK č. 19c v obci Janov</t>
  </si>
  <si>
    <t>00556025</t>
  </si>
  <si>
    <t>Obec Janov</t>
  </si>
  <si>
    <t>Obec Libouchec, rekonstrukce místní komunikace</t>
  </si>
  <si>
    <t>00266833</t>
  </si>
  <si>
    <t>Obec Libouchec</t>
  </si>
  <si>
    <t>Obnova komunikací v obci Lhotka</t>
  </si>
  <si>
    <t>00509728</t>
  </si>
  <si>
    <t>Obnova povrchu a odvodnění místních komunikací Pečičky - Luh</t>
  </si>
  <si>
    <t>00243001</t>
  </si>
  <si>
    <t>OBEC PEČICE</t>
  </si>
  <si>
    <t>OBNOVA MÍSTNÍ KOMUNIKACE V OBCI PODHRADÍ</t>
  </si>
  <si>
    <t>48471798</t>
  </si>
  <si>
    <t>OBEC PODHRADÍ</t>
  </si>
  <si>
    <t>Obnova místní komunikace v obci Petrůvka (MK 5c)</t>
  </si>
  <si>
    <t>68731957</t>
  </si>
  <si>
    <t>Obec Petrůvka</t>
  </si>
  <si>
    <t>Oprava povrchů místních komunikací v obci Hlubočec</t>
  </si>
  <si>
    <t>00635430</t>
  </si>
  <si>
    <t>Obec Hlubočec</t>
  </si>
  <si>
    <t>Stupava - rekonstrukce MK k Frankovému</t>
  </si>
  <si>
    <t>00362484</t>
  </si>
  <si>
    <t>Obec Stupava</t>
  </si>
  <si>
    <t>Oprava místních komunikací v obci Třanovice</t>
  </si>
  <si>
    <t>00576921</t>
  </si>
  <si>
    <t>Obec Třanovice</t>
  </si>
  <si>
    <t>Obnova místní komunikace v obci Sebranice</t>
  </si>
  <si>
    <t>00277339</t>
  </si>
  <si>
    <t>Oprava místní komunikace od komunikace II/321 Poříčí - Sběrný dvůr</t>
  </si>
  <si>
    <t>00275387</t>
  </si>
  <si>
    <t>Obec Skuhrov nad Bělou</t>
  </si>
  <si>
    <t>Obnova místní komunikace v obci Lhota</t>
  </si>
  <si>
    <t>00568635</t>
  </si>
  <si>
    <t>Obnova místní komunikace v obci Stehlovice na parc. č. 912</t>
  </si>
  <si>
    <t>00582051</t>
  </si>
  <si>
    <t>Obec Stehlovice</t>
  </si>
  <si>
    <t>Rekonstrukce místní komunikace v obci Klášterní Skalice</t>
  </si>
  <si>
    <t>00665126</t>
  </si>
  <si>
    <t>Obec Klášterní Skalice</t>
  </si>
  <si>
    <t>Oprava MK č. 1, 10, 11 a 15 v Dolní Krupé</t>
  </si>
  <si>
    <t>00267368</t>
  </si>
  <si>
    <t>Obec Dolní Krupá</t>
  </si>
  <si>
    <t>Oprava místních komunikací v Dolním Městě 2022</t>
  </si>
  <si>
    <t>00267376</t>
  </si>
  <si>
    <t>Obec Dolní Město</t>
  </si>
  <si>
    <t>Oprava komunikace v obci Mařenice</t>
  </si>
  <si>
    <t>00260738</t>
  </si>
  <si>
    <t>Obec Mařenice</t>
  </si>
  <si>
    <t>Rekonstrukce – oprava místní obslužné komunikace IV. třídy v obci Klučov</t>
  </si>
  <si>
    <t>00235431</t>
  </si>
  <si>
    <t>Obec Klučov</t>
  </si>
  <si>
    <t>Komunikace ul. Nová Drásov</t>
  </si>
  <si>
    <t>00281727</t>
  </si>
  <si>
    <t>Městys Drásov</t>
  </si>
  <si>
    <t>Hradištko - rekonstrukce místních komunikací - II. Etapa</t>
  </si>
  <si>
    <t>00239135</t>
  </si>
  <si>
    <t>Oprava místních komunikací v obci Buková - 8/d, 1/d, 10/d a 9/c</t>
  </si>
  <si>
    <t>00288098</t>
  </si>
  <si>
    <t>Obec Buková</t>
  </si>
  <si>
    <t>Obnova místní komunikace v obci Kvášňovice</t>
  </si>
  <si>
    <t>00573558</t>
  </si>
  <si>
    <t>Obec Kvášňovice</t>
  </si>
  <si>
    <t>Opravy MK v obci Herálec a místních částech Koječín, Zdislavice, Kamenice</t>
  </si>
  <si>
    <t>00267457</t>
  </si>
  <si>
    <t>Obec Herálec</t>
  </si>
  <si>
    <t>Horní Krupá - oprava MK 20c</t>
  </si>
  <si>
    <t>00267481</t>
  </si>
  <si>
    <t>Obec Horní Krupá</t>
  </si>
  <si>
    <t>Oprava komunikace k Mikešovu mlýnu</t>
  </si>
  <si>
    <t>00583456</t>
  </si>
  <si>
    <t>Obec Chýstovice</t>
  </si>
  <si>
    <t>Rekonstrukce místní komunikace u kostela, Kamenice</t>
  </si>
  <si>
    <t>00286079</t>
  </si>
  <si>
    <t>Městys Kamenice</t>
  </si>
  <si>
    <t>Knínice - oprava místní komunikace včetně mostního objektu</t>
  </si>
  <si>
    <t>00280330</t>
  </si>
  <si>
    <t>Městys Knínice</t>
  </si>
  <si>
    <t>Oprava MK 1c v obci Krásněves</t>
  </si>
  <si>
    <t>00545210</t>
  </si>
  <si>
    <t>Obec Krásněves</t>
  </si>
  <si>
    <t>Opravy MK v obci Lípa u Havlíčkova Brodu</t>
  </si>
  <si>
    <t>00267805</t>
  </si>
  <si>
    <t>Obec Lípa</t>
  </si>
  <si>
    <t>Oprava místních komunikací MK1, MK5, MK6 a MK7a</t>
  </si>
  <si>
    <t>00194557</t>
  </si>
  <si>
    <t>Obec Malíkov</t>
  </si>
  <si>
    <t>Obec Mysletín – oprava MK 19c, 21c, a 22c</t>
  </si>
  <si>
    <t>00476455</t>
  </si>
  <si>
    <t>Obec Mysletín</t>
  </si>
  <si>
    <t>Oprava MK v Šebkovicích</t>
  </si>
  <si>
    <t>00290556</t>
  </si>
  <si>
    <t>Obec Šebkovice</t>
  </si>
  <si>
    <t>Bezpečně po Pátku</t>
  </si>
  <si>
    <t>Oprava povrchů dvou MK včetně propustku v obci Chlum-Korouhvice</t>
  </si>
  <si>
    <t>00599425</t>
  </si>
  <si>
    <t>Obec Chlum-Korouhvice</t>
  </si>
  <si>
    <t>Obnova místní komunikace 1c v obci Úhlejov</t>
  </si>
  <si>
    <t>00272281</t>
  </si>
  <si>
    <t>OBEC ÚHLEJOV</t>
  </si>
  <si>
    <t>Rekonstrukce místní komunikace 11c</t>
  </si>
  <si>
    <t>00278661</t>
  </si>
  <si>
    <t>Městys České Heřmanice</t>
  </si>
  <si>
    <t>Oprava místní komunikace Kocléřov - Záboří</t>
  </si>
  <si>
    <t>00278432</t>
  </si>
  <si>
    <t>Obec Vítězná</t>
  </si>
  <si>
    <t>Oprava povrchu místních komunikací v obci Vranov</t>
  </si>
  <si>
    <t>00282855</t>
  </si>
  <si>
    <t>Obec Vranov</t>
  </si>
  <si>
    <t>Obnova místní komunikace ve Vnorovicích</t>
  </si>
  <si>
    <t>00247481</t>
  </si>
  <si>
    <t>Obec Staré Hobzí</t>
  </si>
  <si>
    <t>Nový Jimramov - oprava místní komunikace</t>
  </si>
  <si>
    <t>00599638</t>
  </si>
  <si>
    <t>Obec Nový Jimramov</t>
  </si>
  <si>
    <t>Oprava ulice K Lidu, Drmoul</t>
  </si>
  <si>
    <t>00253928</t>
  </si>
  <si>
    <t>Obec Drmoul</t>
  </si>
  <si>
    <t>Obnova místních komunikací v obci Veřovice</t>
  </si>
  <si>
    <t>00298531</t>
  </si>
  <si>
    <t>Obec Veřovice</t>
  </si>
  <si>
    <t>Oprava místní komunikace Hutě</t>
  </si>
  <si>
    <t>00280712</t>
  </si>
  <si>
    <t>Obec Obora</t>
  </si>
  <si>
    <t>Stavební úpravy místní komunikace 6C a 7C v Rašovicích</t>
  </si>
  <si>
    <t>00239011</t>
  </si>
  <si>
    <t>Obec Budiměřice</t>
  </si>
  <si>
    <t>Rekonstrukce místních komunikací v obci Opočnice</t>
  </si>
  <si>
    <t>00239534</t>
  </si>
  <si>
    <t>Obec Opočnice</t>
  </si>
  <si>
    <t>Opravy MK v Puklicích a místní části Studénky 2023</t>
  </si>
  <si>
    <t>00286460</t>
  </si>
  <si>
    <t>Obec Puklice</t>
  </si>
  <si>
    <t>Oprava místních komunikací 6c, 12c a 13c v obci Rohozná</t>
  </si>
  <si>
    <t>00286516</t>
  </si>
  <si>
    <t>Obec Rohozná</t>
  </si>
  <si>
    <t>Rekonstrukce místní komunikace v obci Staré Město (1c - I. etapa)</t>
  </si>
  <si>
    <t>00576051</t>
  </si>
  <si>
    <t>Oprava MK 7c, 8c, 19c a 20c v obci Rozsochatec</t>
  </si>
  <si>
    <t>00268151</t>
  </si>
  <si>
    <t>Obec Rozsochatec</t>
  </si>
  <si>
    <t>Rekonstrukce místní komunikace 8c v Kozí ulici</t>
  </si>
  <si>
    <t>00286656</t>
  </si>
  <si>
    <t>Městys Stonařov</t>
  </si>
  <si>
    <t>Opravy MK 12c, 13c, 31c, 71c a 72c ve Štokách</t>
  </si>
  <si>
    <t>00268356</t>
  </si>
  <si>
    <t>Městys Štoky</t>
  </si>
  <si>
    <t>Obnova místní komunikace 27C a 28C v Úsobí</t>
  </si>
  <si>
    <t>00268411</t>
  </si>
  <si>
    <t>Městys Úsobí</t>
  </si>
  <si>
    <t>Místní komunikace "Po záhumencích"</t>
  </si>
  <si>
    <t>00637017</t>
  </si>
  <si>
    <t>Obec Slup</t>
  </si>
  <si>
    <t>Obnova povrchů MK Velký Beranov a Nové Domky</t>
  </si>
  <si>
    <t>00286834</t>
  </si>
  <si>
    <t>Obec Velký Beranov</t>
  </si>
  <si>
    <t>Opravy MK1 a MK2 v obci Zvěstovice</t>
  </si>
  <si>
    <t>00580147</t>
  </si>
  <si>
    <t>Obec Zvěstovice</t>
  </si>
  <si>
    <t>Oprava MK Za Hřbitovem a 41c</t>
  </si>
  <si>
    <t>00287008</t>
  </si>
  <si>
    <t>Obec Ždírec</t>
  </si>
  <si>
    <t>Rekonstrukce místní komunikace Panoší Újezd – U Hřiště</t>
  </si>
  <si>
    <t>00244201</t>
  </si>
  <si>
    <t>Obec Panoší Újezd</t>
  </si>
  <si>
    <t>Rekonstrukce místních komunikací obce Damnice</t>
  </si>
  <si>
    <t>00600270</t>
  </si>
  <si>
    <t>Obec Damnice</t>
  </si>
  <si>
    <t>Oprava místních komunikací 20d a 21d v Horních Ředicích</t>
  </si>
  <si>
    <t>00273601</t>
  </si>
  <si>
    <t>Obec Horní Ředice</t>
  </si>
  <si>
    <t>Oprava povrchu místní komunikace Ke Hřbitovu, Cítov</t>
  </si>
  <si>
    <t>00236764</t>
  </si>
  <si>
    <t>Obec Cítov</t>
  </si>
  <si>
    <t>Vendolí - Obnova místní komunikace MK22cC, MK17cB, MK23c</t>
  </si>
  <si>
    <t>00277541</t>
  </si>
  <si>
    <t>Obec Vendolí</t>
  </si>
  <si>
    <t>Rekonstrukce místní komunikace Pecka - Lhota u Pecky, I. etapa</t>
  </si>
  <si>
    <t>00271926</t>
  </si>
  <si>
    <t>Městys Pecka</t>
  </si>
  <si>
    <t>Obnova místních komunikací v Herálci</t>
  </si>
  <si>
    <t>00294306</t>
  </si>
  <si>
    <t>Oprava místní komunikace na Vinohrádek</t>
  </si>
  <si>
    <t>00544213</t>
  </si>
  <si>
    <t>Obec Horní Libochová</t>
  </si>
  <si>
    <t>Oprava MK Němčice 2022</t>
  </si>
  <si>
    <t>00279277</t>
  </si>
  <si>
    <t>Obec Němčice</t>
  </si>
  <si>
    <t>Obnova místní komunikace v Kněževsi</t>
  </si>
  <si>
    <t>00599492</t>
  </si>
  <si>
    <t>Obec Kněževes</t>
  </si>
  <si>
    <t>Oprava komunikace ul. J.A.Komenského Hodkovice nad Mohelkou</t>
  </si>
  <si>
    <t>00262820</t>
  </si>
  <si>
    <t>Město Hodkovice nad Mohelkou</t>
  </si>
  <si>
    <t>Obnova místní komunikace ul. Vídeňská Pohořelice</t>
  </si>
  <si>
    <t>00283509</t>
  </si>
  <si>
    <t>Město Pohořelice</t>
  </si>
  <si>
    <t>Rekonstrukce ulic Dlouhá třída, Libertinova, Koželužská v Mýtě</t>
  </si>
  <si>
    <t>00258911</t>
  </si>
  <si>
    <t>Město Mýto</t>
  </si>
  <si>
    <t>Rekonstrukce místní komunikace na pozemku p.č. 951/1, 938/5 k.ú. Krtely</t>
  </si>
  <si>
    <t>00250571</t>
  </si>
  <si>
    <t>Obec Malovice</t>
  </si>
  <si>
    <t>Oprava místní komunikace v k. ú. Kleštěnice, Městys Komárov</t>
  </si>
  <si>
    <t>00233382</t>
  </si>
  <si>
    <t>Městys Komárov</t>
  </si>
  <si>
    <t>Oprava místní komunikace Pod Bílé Búdy, Břestek</t>
  </si>
  <si>
    <t>00542253</t>
  </si>
  <si>
    <t>Obec Břestek</t>
  </si>
  <si>
    <t>Místní komunikace v obci Hodějice</t>
  </si>
  <si>
    <t>00291773</t>
  </si>
  <si>
    <t>Obec Hodějice</t>
  </si>
  <si>
    <t>Oprava místních komunikacích v obci Hvozdnice</t>
  </si>
  <si>
    <t>45978662</t>
  </si>
  <si>
    <t>OBEC HVOZDNICE</t>
  </si>
  <si>
    <t>Rekonstrukce místních komunikací v obci Suchovršice</t>
  </si>
  <si>
    <t>00580775</t>
  </si>
  <si>
    <t>OBEC SUCHOVRŠICE</t>
  </si>
  <si>
    <t>Oprava místních komunikací a mostu v obci Radvanice</t>
  </si>
  <si>
    <t>00278220</t>
  </si>
  <si>
    <t>OBEC RADVANICE</t>
  </si>
  <si>
    <t>Obnova místních komunikací Vrbičany</t>
  </si>
  <si>
    <t>00640476</t>
  </si>
  <si>
    <t>Obec Vrbičany</t>
  </si>
  <si>
    <t>Rekonstrukce ulic Luční a Polní, Lázně Kynžvart</t>
  </si>
  <si>
    <t>00254029</t>
  </si>
  <si>
    <t>Město Lázně Kynžvart</t>
  </si>
  <si>
    <t>Oprava místní komunikace 11c - obnova povrchu, Lipno nad Vltavou</t>
  </si>
  <si>
    <t>00245976</t>
  </si>
  <si>
    <t>Obec Lipno nad Vltavou</t>
  </si>
  <si>
    <t>Obnova místní komunikace p.p.č. 419/1 k.ú. Štrbice</t>
  </si>
  <si>
    <t>00266612</t>
  </si>
  <si>
    <t>Obec Světec</t>
  </si>
  <si>
    <t>00231975</t>
  </si>
  <si>
    <t>Obec Keblov</t>
  </si>
  <si>
    <t>Bublava - oprava části místní komunikace v roce 2022</t>
  </si>
  <si>
    <t>00259268</t>
  </si>
  <si>
    <t>Obec Bublava</t>
  </si>
  <si>
    <t>Trnovany – rekonstrukce MK Podviní</t>
  </si>
  <si>
    <t>00556220</t>
  </si>
  <si>
    <t>Obec Trnovany</t>
  </si>
  <si>
    <t>Rekonstrukce místní komunikace za obchodem</t>
  </si>
  <si>
    <t>00238384</t>
  </si>
  <si>
    <t>Obec Obruby</t>
  </si>
  <si>
    <t>Oprava MK na p.č. 616/5 k.ú. Bohumilice v Čechách</t>
  </si>
  <si>
    <t>00250333</t>
  </si>
  <si>
    <t>Obec Bohumilice</t>
  </si>
  <si>
    <t>Oprava místní komunikace u autobusového nádraží</t>
  </si>
  <si>
    <t>00275697</t>
  </si>
  <si>
    <t>Město Harrachov</t>
  </si>
  <si>
    <t>Místní komunikace u sklepů Nový Šaldorf - Sedlešovice</t>
  </si>
  <si>
    <t>44026927</t>
  </si>
  <si>
    <t>Obec Nový Šaldorf - Sedlešovice</t>
  </si>
  <si>
    <t>Oprava povrchu místních komunikací 2c a 4c v obci Heřmaň</t>
  </si>
  <si>
    <t>00249653</t>
  </si>
  <si>
    <t>Obec Heřmaň</t>
  </si>
  <si>
    <t>Obec Šerkovice - Šerkovice - úprava místní komunikace u kapličky</t>
  </si>
  <si>
    <t>00375276</t>
  </si>
  <si>
    <t>Obec Šerkovice</t>
  </si>
  <si>
    <t>Obnova místní komunikace v obci Svinčice</t>
  </si>
  <si>
    <t>00266051</t>
  </si>
  <si>
    <t>Rekonstrukce místní komunikace</t>
  </si>
  <si>
    <t>00636916</t>
  </si>
  <si>
    <t>Obec Plenkovice</t>
  </si>
  <si>
    <t>Obnova místní komunikace Chlumany směr cyklostezka Vlachovo Březí</t>
  </si>
  <si>
    <t>00583022</t>
  </si>
  <si>
    <t>Obec Chlumany</t>
  </si>
  <si>
    <t>Oprava komunikace Hroznětínská u cukrárny</t>
  </si>
  <si>
    <t>00573272</t>
  </si>
  <si>
    <t>Obec Otovice</t>
  </si>
  <si>
    <t>00248185</t>
  </si>
  <si>
    <t>Město Horní Cerekev</t>
  </si>
  <si>
    <t>Oprava komunikace v obci Vyškovec</t>
  </si>
  <si>
    <t>00542342</t>
  </si>
  <si>
    <t>Obec Vyškovec</t>
  </si>
  <si>
    <t>Místní komunikace ulice Betlémek, Jalubí</t>
  </si>
  <si>
    <t>00290980</t>
  </si>
  <si>
    <t>Obec Jalubí</t>
  </si>
  <si>
    <t>Oprava místní komunikace obci Chroboly - lokalita 1</t>
  </si>
  <si>
    <t>00250465</t>
  </si>
  <si>
    <t>Obec Chroboly</t>
  </si>
  <si>
    <t>Obnova místních komunikací Na Šumavě a V Zahradách v Třebotově</t>
  </si>
  <si>
    <t>00241741</t>
  </si>
  <si>
    <t>Obec Třebotov</t>
  </si>
  <si>
    <t>Rekonstrukce komunikace od obecního úřadu</t>
  </si>
  <si>
    <t>00238473</t>
  </si>
  <si>
    <t>Obec Předměřice nad Jizerou</t>
  </si>
  <si>
    <t>Oprava místní komunikace 64c Lipnice nad Sázavou</t>
  </si>
  <si>
    <t>00267813</t>
  </si>
  <si>
    <t>Město Lipnice nad Sázavou</t>
  </si>
  <si>
    <t>Oprava místní komunikace v obci Kudlovice - Dolina</t>
  </si>
  <si>
    <t>00291072</t>
  </si>
  <si>
    <t>Obec Kudlovice</t>
  </si>
  <si>
    <t>Dětřichov – oprava místní komunikace 1c</t>
  </si>
  <si>
    <t>00831468</t>
  </si>
  <si>
    <t>Obec Dětřichov</t>
  </si>
  <si>
    <t>Kamenná Horka - oprava krytu komunikace na parc. č. 3340</t>
  </si>
  <si>
    <t>00276812</t>
  </si>
  <si>
    <t>Obec Kamenná Horka</t>
  </si>
  <si>
    <t>OBNOVA MÍSTNÍCH KOMUNIKACÍ I. A II. ETAPA V OBCI OHRAZENICE</t>
  </si>
  <si>
    <t>00242942</t>
  </si>
  <si>
    <t>Obec Ohrazenice</t>
  </si>
  <si>
    <t>Oprava MK 29c a 30c v Přísece</t>
  </si>
  <si>
    <t>00268119</t>
  </si>
  <si>
    <t>Obec Příseka</t>
  </si>
  <si>
    <t>Rekonstrukce místní komunikace ul. Šeříkova</t>
  </si>
  <si>
    <t>00233510</t>
  </si>
  <si>
    <t>Obec Loděnice</t>
  </si>
  <si>
    <t>Oprava ul. Kladenská, obec Hostouň</t>
  </si>
  <si>
    <t>00234397</t>
  </si>
  <si>
    <t>Obec Hostouň</t>
  </si>
  <si>
    <t>Štrampouch - oprava místních komunikací</t>
  </si>
  <si>
    <t>00236675</t>
  </si>
  <si>
    <t>Obec Žáky</t>
  </si>
  <si>
    <t>Obnova místní komunikace K Potoku v Hovorčovicích</t>
  </si>
  <si>
    <t>00240214</t>
  </si>
  <si>
    <t>Obec Hovorčovice</t>
  </si>
  <si>
    <t>Revitalizace ulice Družstevní, Borek</t>
  </si>
  <si>
    <t>00244678</t>
  </si>
  <si>
    <t>Obec Borek</t>
  </si>
  <si>
    <t>Obnova povrchu místní komunikace v ulici od domu čp. 149 k čp 83 a v ulici ke kontejnerům</t>
  </si>
  <si>
    <t>00236853</t>
  </si>
  <si>
    <t>Obec Chlumín</t>
  </si>
  <si>
    <t>Opravy místních komunikací v obci Čachotín</t>
  </si>
  <si>
    <t>00267261</t>
  </si>
  <si>
    <t>Obec Čachotín</t>
  </si>
  <si>
    <t>Oprava komunikace</t>
  </si>
  <si>
    <t>00842630</t>
  </si>
  <si>
    <t>Obec Nová Ves u Nového Města na Moravě</t>
  </si>
  <si>
    <t>Oprava MK Králova Lhota</t>
  </si>
  <si>
    <t>00249785</t>
  </si>
  <si>
    <t>Obec Králova Lhota</t>
  </si>
  <si>
    <t>Obnova místních komunikací v obci Chlum</t>
  </si>
  <si>
    <t>48222631</t>
  </si>
  <si>
    <t>Obec Chlum</t>
  </si>
  <si>
    <t>Rekonstrukce místních komunikací v obci Suchdol - etapa II</t>
  </si>
  <si>
    <t>00288837</t>
  </si>
  <si>
    <t>Obec Suchdol</t>
  </si>
  <si>
    <t>Oprava ulic Ke Hřišti a Škroupova</t>
  </si>
  <si>
    <t>00556262</t>
  </si>
  <si>
    <t>Městys Cítoliby</t>
  </si>
  <si>
    <t>Obnova místní komunikace Kratušín – U Pátlů</t>
  </si>
  <si>
    <t>00583049</t>
  </si>
  <si>
    <t>Obec Kratušín</t>
  </si>
  <si>
    <t>Vrbčany - oprava místní komunikace</t>
  </si>
  <si>
    <t>00235920</t>
  </si>
  <si>
    <t>Obec Vrbčany</t>
  </si>
  <si>
    <t>Obnova místní komunikace 2c Kváskovice</t>
  </si>
  <si>
    <t>00667625</t>
  </si>
  <si>
    <t>Obec Kváskovice</t>
  </si>
  <si>
    <t>Oprava částí místních komunikací Krasov a Nová Malá Kraš - Vidnava</t>
  </si>
  <si>
    <t>00303585</t>
  </si>
  <si>
    <t>Město Vidnava</t>
  </si>
  <si>
    <t>Obnova místní komunikace č. 12c Choustník</t>
  </si>
  <si>
    <t>00252361</t>
  </si>
  <si>
    <t>Obec Choustník</t>
  </si>
  <si>
    <t>Obnova místní komunikace v obci Ctidružice</t>
  </si>
  <si>
    <t>00600245</t>
  </si>
  <si>
    <t>Obec Ctidružice</t>
  </si>
  <si>
    <t>Obnova místní komunikace "K lesu" v osadě Střítež</t>
  </si>
  <si>
    <t>00667668</t>
  </si>
  <si>
    <t>Obec Litochovice</t>
  </si>
  <si>
    <t>Rekonstrukce místních komunikací v Radimi</t>
  </si>
  <si>
    <t>00272001</t>
  </si>
  <si>
    <t>Obec Radim</t>
  </si>
  <si>
    <t>Oprava místní komunikace na p.č. 735 a 762 v k.ú. Pohoří u Mirovic</t>
  </si>
  <si>
    <t>00511722</t>
  </si>
  <si>
    <t>Obec Mišovice</t>
  </si>
  <si>
    <t>Rekonstrukce ul. Levandulová, U Vodárny – Proboštov</t>
  </si>
  <si>
    <t>00266566</t>
  </si>
  <si>
    <t>Obec Proboštov</t>
  </si>
  <si>
    <t>Řetůvka - oprava místní komunikace</t>
  </si>
  <si>
    <t>00580937</t>
  </si>
  <si>
    <t>Obec Řetůvka</t>
  </si>
  <si>
    <t>Obnova povrchu ve vybraných ulicích v Průhonicích</t>
  </si>
  <si>
    <t>00241563</t>
  </si>
  <si>
    <t>Obec Průhonice</t>
  </si>
  <si>
    <t>Obnova místních komunikací v obci Hraběšín</t>
  </si>
  <si>
    <t>00640069</t>
  </si>
  <si>
    <t>Obec Hraběšín</t>
  </si>
  <si>
    <t>Oprava místní komunikace Zdíkov, místní část Zdíkovec</t>
  </si>
  <si>
    <t>00250872</t>
  </si>
  <si>
    <t>Obec Zdíkov</t>
  </si>
  <si>
    <t>Oprava místních komunikací 1c a 5c v obci Cvrčovice</t>
  </si>
  <si>
    <t>00600156</t>
  </si>
  <si>
    <t>Obec Cvrčovice</t>
  </si>
  <si>
    <t>Místní komunikace Krnsko, Vystrkov, Oprava komunikace u hasičárny, Oprava vjezdu za školou</t>
  </si>
  <si>
    <t>00238155</t>
  </si>
  <si>
    <t>Obec Krnsko</t>
  </si>
  <si>
    <t>Místní komunikace k panelákům Tavíkovice</t>
  </si>
  <si>
    <t>00293636</t>
  </si>
  <si>
    <t>Obec Tavíkovice</t>
  </si>
  <si>
    <t>Oprava komunikace v ul. Na Višňovce, Štěkeň</t>
  </si>
  <si>
    <t>00251895</t>
  </si>
  <si>
    <t>Městys Štěkeň</t>
  </si>
  <si>
    <t>Strážiště – oprava komunikace</t>
  </si>
  <si>
    <t>00509159</t>
  </si>
  <si>
    <t>Obec Strážiště</t>
  </si>
  <si>
    <t>Rekonstrukce povrchu místních komunikací - Havířská, Mánesova, Domky</t>
  </si>
  <si>
    <t>00488399</t>
  </si>
  <si>
    <t>Obec Zastávka</t>
  </si>
  <si>
    <t>OBEC VĚCOV, MÍSTNÍ ČÁST ODRANEC, STAVEBNÍ ÚPRAVY MÍSTNÍ KOMUNIKACE</t>
  </si>
  <si>
    <t>00295621</t>
  </si>
  <si>
    <t>Obec Věcov</t>
  </si>
  <si>
    <t>Rekonstrukce místních komunikací 30c a 35c v městysu Zásada</t>
  </si>
  <si>
    <t>00262617</t>
  </si>
  <si>
    <t>Městys ZÁSADA</t>
  </si>
  <si>
    <t>Oprava MK č. 48c Lopuník, v obci Liptál</t>
  </si>
  <si>
    <t>00304051</t>
  </si>
  <si>
    <t>Obec Liptál</t>
  </si>
  <si>
    <t>Velký Karlov – Místní komunikace – IV. etapa</t>
  </si>
  <si>
    <t>00637076</t>
  </si>
  <si>
    <t>Obec Velký Karlov</t>
  </si>
  <si>
    <t>Lomnice - Kraslická ulice - oprava vozovky</t>
  </si>
  <si>
    <t>00259497</t>
  </si>
  <si>
    <t>Obec Lomnice</t>
  </si>
  <si>
    <t>Rekonstrukce místní komunikace ke škole ve Srubech - I. etapa</t>
  </si>
  <si>
    <t>00279544</t>
  </si>
  <si>
    <t>Obec Sruby</t>
  </si>
  <si>
    <t>Obnova místní komunikace 27c v ulici Ke Kostelíčku Městec Králové</t>
  </si>
  <si>
    <t>00239437</t>
  </si>
  <si>
    <t>Město Městec Králové</t>
  </si>
  <si>
    <t>Oprava místní komunikace ul. U Sboru a ul. Smetanova v Dolních Kounicích</t>
  </si>
  <si>
    <t>00281701</t>
  </si>
  <si>
    <t>Město Dolní Kounice</t>
  </si>
  <si>
    <t>Obnova a rozšíření místní komunikace ke hřbitovu - Velká Losenice</t>
  </si>
  <si>
    <t>00295655</t>
  </si>
  <si>
    <t>Obec Velká Losenice</t>
  </si>
  <si>
    <t>Chudenice - oprava MK</t>
  </si>
  <si>
    <t>00255599</t>
  </si>
  <si>
    <t>Městys Chudenice</t>
  </si>
  <si>
    <t>Oprava komunikace Senkov - Zbrašín</t>
  </si>
  <si>
    <t>00556491</t>
  </si>
  <si>
    <t>Obec Zbrašín</t>
  </si>
  <si>
    <t>Oprava místní komunikace u bytovky – Barácká Kožichovice</t>
  </si>
  <si>
    <t>48527416</t>
  </si>
  <si>
    <t>Obec Kožichovice</t>
  </si>
  <si>
    <t>Rekonstrukce místní komunikace z Červené Vody na Heroltice</t>
  </si>
  <si>
    <t>00278637</t>
  </si>
  <si>
    <t>Obec Červená Voda</t>
  </si>
  <si>
    <t>Obnova místních komunikací III. třídy úsek 1c, 5c, 19c, 21c, 22c, 23c</t>
  </si>
  <si>
    <t>00235245</t>
  </si>
  <si>
    <t>Obec Bečváry</t>
  </si>
  <si>
    <t>Oprava místních komunikací v obci Vrbičany</t>
  </si>
  <si>
    <t>00828807</t>
  </si>
  <si>
    <t>Oprava komunikací v obci Konárovice</t>
  </si>
  <si>
    <t>00235458</t>
  </si>
  <si>
    <t>Obec Konárovice</t>
  </si>
  <si>
    <t>Oprava místní komunikace MK30.8c „Putýrka“ v obci Růžďka</t>
  </si>
  <si>
    <t>00304280</t>
  </si>
  <si>
    <t>Obec Růžďka</t>
  </si>
  <si>
    <t>Opravy místní komunikace na p.p.č. 1043/1, k.ú. Bořislav</t>
  </si>
  <si>
    <t>00266248</t>
  </si>
  <si>
    <t>Obec Bořislav</t>
  </si>
  <si>
    <t>Oprava MK par.č. 458/1, 503/1, 42, 458/25, v k.ú. Stolany</t>
  </si>
  <si>
    <t>00654752</t>
  </si>
  <si>
    <t>Obec Stolany</t>
  </si>
  <si>
    <t>Obnova místní komunikace - Strunkovice nad Volyňkou</t>
  </si>
  <si>
    <t>00667854</t>
  </si>
  <si>
    <t>Obec Strunkovice nad Volyňkou</t>
  </si>
  <si>
    <t>Obnova místních komunikací v obci Smilovice</t>
  </si>
  <si>
    <t>00238635</t>
  </si>
  <si>
    <t>Oprava komunikace Na Place</t>
  </si>
  <si>
    <t>00831824</t>
  </si>
  <si>
    <t>Obec Líšťany</t>
  </si>
  <si>
    <t>Oprava místní komunikace k Domovu Krajánek, Jesenice</t>
  </si>
  <si>
    <t>00243825</t>
  </si>
  <si>
    <t>Město Jesenice</t>
  </si>
  <si>
    <t>Obnova části místní komunikace Dlouhá v Olbramicích</t>
  </si>
  <si>
    <t>60798416</t>
  </si>
  <si>
    <t>Obec Olbramice</t>
  </si>
  <si>
    <t>Obnova místní komunikace ul. V Průhonu</t>
  </si>
  <si>
    <t>00239747</t>
  </si>
  <si>
    <t>Obec Semice</t>
  </si>
  <si>
    <t>Oprava MK 9C Moravská</t>
  </si>
  <si>
    <t>00542881</t>
  </si>
  <si>
    <t>Obec Rozsíčka</t>
  </si>
  <si>
    <t>Oprava MK Salajna - Palič</t>
  </si>
  <si>
    <t>00253910</t>
  </si>
  <si>
    <t>Obec Dolní Žandov</t>
  </si>
  <si>
    <t>Rekonstrukce komunikace a přilehlých ploch-Bratronice</t>
  </si>
  <si>
    <t>00234192</t>
  </si>
  <si>
    <t>Obec Bratronice</t>
  </si>
  <si>
    <t>Oprava místní komunikace na p.č. 2548/1, 2548/2, 2624/1, 2624/11 a 2627/1 v k.ú. Dolní Řasnice</t>
  </si>
  <si>
    <t>00262757</t>
  </si>
  <si>
    <t>Obec Dolní Řasnice</t>
  </si>
  <si>
    <t>Obnova místní komunikace V Podvrší, Žampach</t>
  </si>
  <si>
    <t>00279854</t>
  </si>
  <si>
    <t>Obec Žampach</t>
  </si>
  <si>
    <t>Oprava místní komunikace v obci Chrastavec - část Půlpecen</t>
  </si>
  <si>
    <t>00276723</t>
  </si>
  <si>
    <t>Obec Chrastavec</t>
  </si>
  <si>
    <t>Oprava místní komunikace 3c Dlouhá Loučka</t>
  </si>
  <si>
    <t>00276588</t>
  </si>
  <si>
    <t>Rekonstrukce místních komunikací v obci Sudovo Hlavno</t>
  </si>
  <si>
    <t>00509213</t>
  </si>
  <si>
    <t>Obec Sudovo Hlavno</t>
  </si>
  <si>
    <t>Obnova místní komunikace "Kolem autobusových zastávek"</t>
  </si>
  <si>
    <t>00250732</t>
  </si>
  <si>
    <t>Obec Šumavské Hoštice</t>
  </si>
  <si>
    <t>Obnova místních komunikací v obci Kamenný Přívoz</t>
  </si>
  <si>
    <t>00241351</t>
  </si>
  <si>
    <t>Obec Kamenný Přívoz</t>
  </si>
  <si>
    <t>Oprava vozovky na ul. Zadní v Brance u Opavy</t>
  </si>
  <si>
    <t>47812303</t>
  </si>
  <si>
    <t>Obec Branka u Opavy</t>
  </si>
  <si>
    <t>Oprava komunikace CO2 v obci Truskovice</t>
  </si>
  <si>
    <t>00667889</t>
  </si>
  <si>
    <t>Obec Truskovice</t>
  </si>
  <si>
    <t>Rekonstrukce místní komunikace v obci Koryčany</t>
  </si>
  <si>
    <t>00287334</t>
  </si>
  <si>
    <t>Město Koryčany</t>
  </si>
  <si>
    <t>Revitalizace ulice Svadilov v Ořechově</t>
  </si>
  <si>
    <t>00282278</t>
  </si>
  <si>
    <t>Obec Ořechov</t>
  </si>
  <si>
    <t>Obnova místní komunikace na p.č. 1365 k.ú. Vitějovice</t>
  </si>
  <si>
    <t>00250813</t>
  </si>
  <si>
    <t>Obec Vitějovice</t>
  </si>
  <si>
    <t>Rekonstrukce komunikace v obci Skřivany, ul. Pod Vrchy a Za Drahou</t>
  </si>
  <si>
    <t>00269514</t>
  </si>
  <si>
    <t>Obec Skřivany</t>
  </si>
  <si>
    <t>Rekonstrukce místních komunikací ve Vlachově Březí SO 101 Pozemní komunikace – úsek 1 B</t>
  </si>
  <si>
    <t>00250821</t>
  </si>
  <si>
    <t>Město Vlachovo Březí</t>
  </si>
  <si>
    <t>Nezvěstice - Obnova místních komunikací</t>
  </si>
  <si>
    <t>00257028</t>
  </si>
  <si>
    <t>Obec Nezvěstice</t>
  </si>
  <si>
    <t>Místní komunikace Razová 2021</t>
  </si>
  <si>
    <t>00296287</t>
  </si>
  <si>
    <t>Obec Razová</t>
  </si>
  <si>
    <t>Oprava MK Červený Újezd - Třetužel</t>
  </si>
  <si>
    <t>00231606</t>
  </si>
  <si>
    <t>Obec Červený Újezd</t>
  </si>
  <si>
    <t>Obnova místních komunikací v Holštejně</t>
  </si>
  <si>
    <t>00600598</t>
  </si>
  <si>
    <t>Obec Holštejn</t>
  </si>
  <si>
    <t>Obnova místní komunikace na p.č. 43/3 k.ú. Žárovná</t>
  </si>
  <si>
    <t>00583413</t>
  </si>
  <si>
    <t>Obec Žárovná</t>
  </si>
  <si>
    <t>Rekonstrukce Svatopluka Čecha a Na Výsluní - Chlumčany</t>
  </si>
  <si>
    <t>00256650</t>
  </si>
  <si>
    <t>Obec Chlumčany</t>
  </si>
  <si>
    <t>Obnova místní komunikace na návsi</t>
  </si>
  <si>
    <t>00250864</t>
  </si>
  <si>
    <t>Obec Zbytiny</t>
  </si>
  <si>
    <t>Obnova komunikace v části obce Liboňov</t>
  </si>
  <si>
    <t>00267074</t>
  </si>
  <si>
    <t>Obec Telnice</t>
  </si>
  <si>
    <t>Oprava místní komunikace Jevišovice (parc. č. 1759/11) a místní komunikace k RD – Jevišovice (oprava)</t>
  </si>
  <si>
    <t>00292923</t>
  </si>
  <si>
    <t>Město Jevišovice</t>
  </si>
  <si>
    <t>Místní komunikace Chrastava, Obec Štětkovice</t>
  </si>
  <si>
    <t>00243400</t>
  </si>
  <si>
    <t>Obec Štětkovice</t>
  </si>
  <si>
    <t>Obnova místních komunikací Hošťálková</t>
  </si>
  <si>
    <t>00303798</t>
  </si>
  <si>
    <t>Obec Hošťálková</t>
  </si>
  <si>
    <t>Oprava MK Opatov 2022</t>
  </si>
  <si>
    <t>00277088</t>
  </si>
  <si>
    <t>Obec Opatov</t>
  </si>
  <si>
    <t>Obnova místních komunikací v obci Hostašovice</t>
  </si>
  <si>
    <t>00600725</t>
  </si>
  <si>
    <t>Obec Hostašovice</t>
  </si>
  <si>
    <t>Obnova místní komunikace v obci Rynoltice</t>
  </si>
  <si>
    <t>00263168</t>
  </si>
  <si>
    <t>Obec Rynoltice</t>
  </si>
  <si>
    <t>Udržovací práce na místních komunikacích k.ú. Ledečko</t>
  </si>
  <si>
    <t>00236209</t>
  </si>
  <si>
    <t>Obec Ledečko</t>
  </si>
  <si>
    <t>Obnova místních komunikací v obci Štěpánovice</t>
  </si>
  <si>
    <t>00365548</t>
  </si>
  <si>
    <t>Obec Štěpánovice</t>
  </si>
  <si>
    <t>Oprava povrchů místních komunikací v ul. Kalabousek od č.p. 204 po č.p 195 a v ul. Spojovací od č.p. 140 po č.p. 222, Dobřichov, Okres Kolín</t>
  </si>
  <si>
    <t>00235342</t>
  </si>
  <si>
    <t>Obec Dobřichov</t>
  </si>
  <si>
    <t>STAVEBNÍ ÚPRAVY MK ČÍSLO 3 A 4 VE MĚSTĚ KLOBOUKY U BRNA</t>
  </si>
  <si>
    <t>00283258</t>
  </si>
  <si>
    <t>Město Klobouky u Brna</t>
  </si>
  <si>
    <t>Obnova povrchu a odvodnění asfaltových MK ozn. 10b, 25c, 27c, 28c, 29c a 31c Křemenice</t>
  </si>
  <si>
    <t>00242829</t>
  </si>
  <si>
    <t>Obec Nechvalice</t>
  </si>
  <si>
    <t>Obnova místních komunikací v obci Petrovice II</t>
  </si>
  <si>
    <t>00236357</t>
  </si>
  <si>
    <t>Obec Petrovice II</t>
  </si>
  <si>
    <t>Místní komunikace před RD č. p. 41</t>
  </si>
  <si>
    <t>00544507</t>
  </si>
  <si>
    <t>Obec Všemina</t>
  </si>
  <si>
    <t>Nedomice - oprava místních komunikací, Oskořínek</t>
  </si>
  <si>
    <t>00662259</t>
  </si>
  <si>
    <t>Obec Nedomice</t>
  </si>
  <si>
    <t>Rekonstrukce místních komunikací v obci Krakovany</t>
  </si>
  <si>
    <t>00235504</t>
  </si>
  <si>
    <t>Obec Krakovany</t>
  </si>
  <si>
    <t>Oprava místní komunikace Tatenice</t>
  </si>
  <si>
    <t>00279625</t>
  </si>
  <si>
    <t>Obec Tatenice</t>
  </si>
  <si>
    <t>Opravy místních komunikací – lokalita Skalní město</t>
  </si>
  <si>
    <t>00262803</t>
  </si>
  <si>
    <t>Město Hejnice</t>
  </si>
  <si>
    <t>Komunikace pro 7 RD Horákov</t>
  </si>
  <si>
    <t>00282111</t>
  </si>
  <si>
    <t>Obec Mokrá - Horákov</t>
  </si>
  <si>
    <t>Oprava MK p.p.č.: 649, 651 a 446/2 - Tuřany</t>
  </si>
  <si>
    <t>00572811</t>
  </si>
  <si>
    <t>Oprava komunikace - propojení malého a velkého sídliště</t>
  </si>
  <si>
    <t>00266116</t>
  </si>
  <si>
    <t>Obec Obrnice</t>
  </si>
  <si>
    <t>Rekonstrukce komunikace v Průhonu, Louňovická</t>
  </si>
  <si>
    <t>00240834</t>
  </si>
  <si>
    <t>Obec Svojetice</t>
  </si>
  <si>
    <t>Oprava místní komunikace v rekreační oblasti Pastviny - II. etapa</t>
  </si>
  <si>
    <t>00488437</t>
  </si>
  <si>
    <t>Obec Čeložnice</t>
  </si>
  <si>
    <t>Oprava místní komunikace Roudník</t>
  </si>
  <si>
    <t>00599395</t>
  </si>
  <si>
    <t>Obec Horní Loučky</t>
  </si>
  <si>
    <t>Rekonstrukce komunikace K Oboře a Třešňová</t>
  </si>
  <si>
    <t>00239399</t>
  </si>
  <si>
    <t>Městys Loučeň</t>
  </si>
  <si>
    <t>Oprava povrchu místní komunikace č. 52c, Lučany nad Nisou – Horní Maxov</t>
  </si>
  <si>
    <t>00262455</t>
  </si>
  <si>
    <t>Město Lučany nad Nisou</t>
  </si>
  <si>
    <t>Oprava MK Budislav 2022</t>
  </si>
  <si>
    <t>00276511</t>
  </si>
  <si>
    <t>Obec Budislav</t>
  </si>
  <si>
    <t>Oprava místních komunikací v obci Žďár nad Metují</t>
  </si>
  <si>
    <t>00273279</t>
  </si>
  <si>
    <t>OBEC ŽĎÁR NAD METUJÍ</t>
  </si>
  <si>
    <t>Oprava MK č. 46 na poz.p.č. 2188 v k.ú. Krásná</t>
  </si>
  <si>
    <t>00572675</t>
  </si>
  <si>
    <t>Obec Krásná</t>
  </si>
  <si>
    <t>Rekonstrukce MK v Radonicích a Dolním Bukovsku</t>
  </si>
  <si>
    <t>00244791</t>
  </si>
  <si>
    <t>Městys Dolní Bukovsko</t>
  </si>
  <si>
    <t>Oprava místních komunikací Obectov a Doly</t>
  </si>
  <si>
    <t>00298719</t>
  </si>
  <si>
    <t>Obec Bouzov</t>
  </si>
  <si>
    <t>Lužany - Úprava komunikace na p. č. 1501/1</t>
  </si>
  <si>
    <t>00271799</t>
  </si>
  <si>
    <t>Obec Lužany</t>
  </si>
  <si>
    <t>Oprava místní komunikace 04 Lomnice u Rýmařova</t>
  </si>
  <si>
    <t>00296198</t>
  </si>
  <si>
    <t>Stavební úpravy místní komunikace – město Dašice, ulice 28. října</t>
  </si>
  <si>
    <t>00273481</t>
  </si>
  <si>
    <t>Město Dašice</t>
  </si>
  <si>
    <t>OPRAVA MÍSTNÍCH KOMUNIKACÍ 27d, 21c, 14d, 9c, 6d, 11c V HRADCI NAD SVITAVOU</t>
  </si>
  <si>
    <t>00579530</t>
  </si>
  <si>
    <t>Obec Hradec nad Svitavou</t>
  </si>
  <si>
    <t>Obnova povrchu v ulici Jánská MK 29c a 79c</t>
  </si>
  <si>
    <t>00234427</t>
  </si>
  <si>
    <t>Obec Hřebeč</t>
  </si>
  <si>
    <t>Oprava místní komunikace ozn. 6c - Sídliště II. a úprava uličního prostoru</t>
  </si>
  <si>
    <t>00232360</t>
  </si>
  <si>
    <t>Městys Netvořice</t>
  </si>
  <si>
    <t>Oprava místních komunikací v Horním Adršpachu</t>
  </si>
  <si>
    <t>00653560</t>
  </si>
  <si>
    <t>OBEC ADRŠPACH</t>
  </si>
  <si>
    <t>Rekonstrukce místních komunikací Svéradice</t>
  </si>
  <si>
    <t>00573337</t>
  </si>
  <si>
    <t>Obec Svéradice</t>
  </si>
  <si>
    <t>Rekonstrukce místních komunikací</t>
  </si>
  <si>
    <t>00875899</t>
  </si>
  <si>
    <t>Oprava místních komunikací v obci Jílové u Držkova</t>
  </si>
  <si>
    <t>00525529</t>
  </si>
  <si>
    <t>Obec Jílové u Držkova</t>
  </si>
  <si>
    <t>Oprava části komunikace na p.p.č. 1350/8 v k.ú. Česká Rybná u Žamberka</t>
  </si>
  <si>
    <t>00278645</t>
  </si>
  <si>
    <t>Obec Česká Rybná</t>
  </si>
  <si>
    <t>Místní komunikace střed obce, Hostětín</t>
  </si>
  <si>
    <t>00542296</t>
  </si>
  <si>
    <t>Obec Hostětín</t>
  </si>
  <si>
    <t>Obnova místní komunikace č. 13c v obci Petrovice</t>
  </si>
  <si>
    <t>00279340</t>
  </si>
  <si>
    <t>Oprava místních komunikací - Dolní Poustevna</t>
  </si>
  <si>
    <t>00261289</t>
  </si>
  <si>
    <t>Město Dolní Poustevna</t>
  </si>
  <si>
    <t>TUDY UŽ SE JEZDIT NEDÁ - oprava MK Vyskeř</t>
  </si>
  <si>
    <t>00276286</t>
  </si>
  <si>
    <t>OBEC VYSKEŘ</t>
  </si>
  <si>
    <t>Rekonstrukce komunikace Bláhov</t>
  </si>
  <si>
    <t>00555495</t>
  </si>
  <si>
    <t>Obec Homole u Panny</t>
  </si>
  <si>
    <t>POZLOVICE – OBYTNÉ ZÓNY NIVY I. A NIVY II.</t>
  </si>
  <si>
    <t>00568708</t>
  </si>
  <si>
    <t>Městys Pozlovice</t>
  </si>
  <si>
    <t>Rekonstrukce místních komunikací v obci Nemojany</t>
  </si>
  <si>
    <t>00292125</t>
  </si>
  <si>
    <t>Obec Nemojany</t>
  </si>
  <si>
    <t>Komunikace v obytné zóně, Hrádek u Sušice</t>
  </si>
  <si>
    <t>00255530</t>
  </si>
  <si>
    <t>Krchleby - oprava místních komunikací</t>
  </si>
  <si>
    <t>00236179</t>
  </si>
  <si>
    <t>Obec Krchleby</t>
  </si>
  <si>
    <t>Obec Všechovice - Všechovice - stavební úpravy místní komunikace - I. etapa</t>
  </si>
  <si>
    <t>00366072</t>
  </si>
  <si>
    <t>Obec Všechovice</t>
  </si>
  <si>
    <t>Rekonstrukce místní komunikace Malinovského</t>
  </si>
  <si>
    <t>00282910</t>
  </si>
  <si>
    <t>Obec Zbraslav</t>
  </si>
  <si>
    <t>Oprava MK Žďár</t>
  </si>
  <si>
    <t>00512028</t>
  </si>
  <si>
    <t>Obec Žďár</t>
  </si>
  <si>
    <t>Oprava místní komunikace v obci Uhřičice</t>
  </si>
  <si>
    <t>00636657</t>
  </si>
  <si>
    <t>Obec Uhřičice</t>
  </si>
  <si>
    <t>Revitalizace místních komunikací v obci Mlékosrby</t>
  </si>
  <si>
    <t>00269140</t>
  </si>
  <si>
    <t>OBEC MLÉKOSRBY</t>
  </si>
  <si>
    <t>Obnova místních komunikací v obci Lhotka</t>
  </si>
  <si>
    <t>00296864</t>
  </si>
  <si>
    <t>Obnova místních komunikací Ratiboř</t>
  </si>
  <si>
    <t>00304263</t>
  </si>
  <si>
    <t>Obec Ratiboř</t>
  </si>
  <si>
    <t>Obnova místní komunikace v obci Drobovice</t>
  </si>
  <si>
    <t>00640204</t>
  </si>
  <si>
    <t>Obec Drobovice</t>
  </si>
  <si>
    <t>DUBÁ, OPRAVA MÍSTNÍ KOMUNIKACE SLUNEČNÍ ULICE</t>
  </si>
  <si>
    <t>00260479</t>
  </si>
  <si>
    <t>Město Dubá</t>
  </si>
  <si>
    <t>Oprava povrchu místních komunikací v obci Domašov</t>
  </si>
  <si>
    <t>00281719</t>
  </si>
  <si>
    <t>Obec Domašov</t>
  </si>
  <si>
    <t>Stavební úpravy místní komunikace v obci Černěves</t>
  </si>
  <si>
    <t>00832561</t>
  </si>
  <si>
    <t>Obec Černěves</t>
  </si>
  <si>
    <t>Oprava MK 03b, 06c a 21c v Brodku u Konice</t>
  </si>
  <si>
    <t>00288055</t>
  </si>
  <si>
    <t>Obec Brodek u Konice</t>
  </si>
  <si>
    <t>Rekonstrukce místních komunikací v obci Horní Bečva</t>
  </si>
  <si>
    <t>00303771</t>
  </si>
  <si>
    <t>Obec Horní Bečva</t>
  </si>
  <si>
    <t>Oprava komunikace v Plané</t>
  </si>
  <si>
    <t>00242420</t>
  </si>
  <si>
    <t>Obec Klučenice</t>
  </si>
  <si>
    <t>Oprava místní komunikace Stupno - Kříše</t>
  </si>
  <si>
    <t>00258628</t>
  </si>
  <si>
    <t>Obec Břasy</t>
  </si>
  <si>
    <t>Obnova místní komunikace Mýtina</t>
  </si>
  <si>
    <t>00254045</t>
  </si>
  <si>
    <t>Andělská Hora-obnova konstrukce vozovky</t>
  </si>
  <si>
    <t>00573175</t>
  </si>
  <si>
    <t>Obec Andělská Hora</t>
  </si>
  <si>
    <t>Oprava komunikace v Měňanech</t>
  </si>
  <si>
    <t>00233579</t>
  </si>
  <si>
    <t>Obec Měňany</t>
  </si>
  <si>
    <t>Oprava místní komunikace ,,Bezejmenná" v obci Sluštice</t>
  </si>
  <si>
    <t>00240761</t>
  </si>
  <si>
    <t>Obec Sluštice</t>
  </si>
  <si>
    <t>Oprava MK Ješetice - Řikov</t>
  </si>
  <si>
    <t>00473472</t>
  </si>
  <si>
    <t>Obec Ješetice</t>
  </si>
  <si>
    <t>Místní komunikace Libňatov</t>
  </si>
  <si>
    <t>00278084</t>
  </si>
  <si>
    <t>OBEC LIBŇATOV</t>
  </si>
  <si>
    <t>Obnova povrchu a odvodnění místních komunikací 13c, 14c, 23c, 24c Popovice, 27c Věžníčky a 05c, 06c Mladovice</t>
  </si>
  <si>
    <t>00508411</t>
  </si>
  <si>
    <t>Obec Popovice</t>
  </si>
  <si>
    <t>Oprava místní komunikace 1C1</t>
  </si>
  <si>
    <t>00488861</t>
  </si>
  <si>
    <t>Obec Kozojídky</t>
  </si>
  <si>
    <t>Obnova MK č. 7c a 32c v obci Kunratice</t>
  </si>
  <si>
    <t>00831379</t>
  </si>
  <si>
    <t>Obec Kunratice</t>
  </si>
  <si>
    <t>Rekonstrukce místní komunikace v obci Kbelnice</t>
  </si>
  <si>
    <t>00578380</t>
  </si>
  <si>
    <t>OBEC KBELNICE</t>
  </si>
  <si>
    <t>Rekonstrukce ulice Sportovní v Želešicích</t>
  </si>
  <si>
    <t>00282952</t>
  </si>
  <si>
    <t>Obec Želešice</t>
  </si>
  <si>
    <t>Obnova místních komunikací v obci Drevníky</t>
  </si>
  <si>
    <t>00242152</t>
  </si>
  <si>
    <t>Obec Drevníky</t>
  </si>
  <si>
    <t>Obnova místních komunikací ul. Vodní a Jiráskova, Moravský Beroun</t>
  </si>
  <si>
    <t>00296244</t>
  </si>
  <si>
    <t>Město Moravský Beroun</t>
  </si>
  <si>
    <t>Oprava místních komunikací ve Vlasaticích</t>
  </si>
  <si>
    <t>00283711</t>
  </si>
  <si>
    <t>Obec Vlasatice</t>
  </si>
  <si>
    <t>Obnova místních komunikaci 1c, 23c v Nové Vsi I</t>
  </si>
  <si>
    <t>00235580</t>
  </si>
  <si>
    <t>Obec Nová Ves I</t>
  </si>
  <si>
    <t>Rekonstrukce místní komunikace Kamýk nad Vltavou</t>
  </si>
  <si>
    <t>00242411</t>
  </si>
  <si>
    <t>Obec Kamýk nad Vltavou</t>
  </si>
  <si>
    <t>Oprava místní komunikace Ujčov - Kasany</t>
  </si>
  <si>
    <t>00599891</t>
  </si>
  <si>
    <t>Obec Ujčov</t>
  </si>
  <si>
    <t>Oprava komunikací 8c a 11c v obci Krašovice</t>
  </si>
  <si>
    <t>00572888</t>
  </si>
  <si>
    <t>Obec Krašovice</t>
  </si>
  <si>
    <t>Obnova místní komunikace 10c a 11c v Žehuni</t>
  </si>
  <si>
    <t>00239992</t>
  </si>
  <si>
    <t>Obec Žehuň</t>
  </si>
  <si>
    <t>Obnova místní komunikace 4c včetně částí komunikací 3c a 5c Všehrdy</t>
  </si>
  <si>
    <t>00673293</t>
  </si>
  <si>
    <t>Obec Všehrdy</t>
  </si>
  <si>
    <t>Oprava MK k točně - obec Kunice</t>
  </si>
  <si>
    <t>00600636</t>
  </si>
  <si>
    <t>Obec Kunice</t>
  </si>
  <si>
    <t>Oprava povrchu místních komunikací část 3c a část 4c Malá Hraštice</t>
  </si>
  <si>
    <t>00242691</t>
  </si>
  <si>
    <t>Obec Malá Hraštice</t>
  </si>
  <si>
    <t>Obnova komunikací v obci Tetín</t>
  </si>
  <si>
    <t>00578622</t>
  </si>
  <si>
    <t>OBEC TETÍN</t>
  </si>
  <si>
    <t>Chodov - Oprava místní komunikace 10c</t>
  </si>
  <si>
    <t>00253421</t>
  </si>
  <si>
    <t>Obec Chodov</t>
  </si>
  <si>
    <t>Místní komunikace - ul. Barvířská v Žirovnici</t>
  </si>
  <si>
    <t>00249505</t>
  </si>
  <si>
    <t>Město Žirovnice</t>
  </si>
  <si>
    <t>Mnichov - Oprava místní komunikace 4c v Pivoni</t>
  </si>
  <si>
    <t>00572225</t>
  </si>
  <si>
    <t>Obec Mnichov</t>
  </si>
  <si>
    <t>Komunikace Libkov - Loučim, II.etapa</t>
  </si>
  <si>
    <t>00572616</t>
  </si>
  <si>
    <t>Loučim - Oprava místní komunikace 1c</t>
  </si>
  <si>
    <t>00572624</t>
  </si>
  <si>
    <t>Obec Loučim</t>
  </si>
  <si>
    <t>Blížejov - Oprava místních komunikací ve Františkově a Chotiměři</t>
  </si>
  <si>
    <t>00253243</t>
  </si>
  <si>
    <t>Obec Blížejov</t>
  </si>
  <si>
    <t>Pařezov - Oprava místní komunikace 1b</t>
  </si>
  <si>
    <t>00572276</t>
  </si>
  <si>
    <t>Obec Pařezov</t>
  </si>
  <si>
    <t>Meclov - Oprava místní komunikace 5d a 6d</t>
  </si>
  <si>
    <t>00253553</t>
  </si>
  <si>
    <t>Obec Meclov</t>
  </si>
  <si>
    <t>Luženičky - Oprava místní komunikace 10c</t>
  </si>
  <si>
    <t>00253537</t>
  </si>
  <si>
    <t>Obec Luženičky</t>
  </si>
  <si>
    <t>Dlažov - Oprava místní komunikace 25c v obci Buková</t>
  </si>
  <si>
    <t>00255408</t>
  </si>
  <si>
    <t>Obec Dlažov</t>
  </si>
  <si>
    <t>Kout na Šumavě - Oprava místní komunikace 50c, 51c, 80c</t>
  </si>
  <si>
    <t>00253499</t>
  </si>
  <si>
    <t>Obec Kout na Šumavě</t>
  </si>
  <si>
    <t>Srby - Oprava místní komunikace 8c, 9c, 10c v obci Medná</t>
  </si>
  <si>
    <t>00477648</t>
  </si>
  <si>
    <t>Obec Srby</t>
  </si>
  <si>
    <t>Střezimíř - obnova povrchu a odvodnění místních komunikací 5c a 7c</t>
  </si>
  <si>
    <t>00232777</t>
  </si>
  <si>
    <t>Obec Střezimíř</t>
  </si>
  <si>
    <t>Oprava komunikací ve Vodochodech</t>
  </si>
  <si>
    <t>00240991</t>
  </si>
  <si>
    <t>Obec Vodochody</t>
  </si>
  <si>
    <t>Obnova místní komunkace Zdeslavice-Chroustkov</t>
  </si>
  <si>
    <t>00236110</t>
  </si>
  <si>
    <t>Obec Chlístovice</t>
  </si>
  <si>
    <t>Rekonstrukce místních komunikací v obci Hlinka</t>
  </si>
  <si>
    <t>00576107</t>
  </si>
  <si>
    <t>Obec Hlinka</t>
  </si>
  <si>
    <t>Oprava místních komunikací Zbyhněvice</t>
  </si>
  <si>
    <t>00270547</t>
  </si>
  <si>
    <t>Obec Morašice</t>
  </si>
  <si>
    <t>Stavební úpravy místních komunikací v Domoušicích - 27c a 30c</t>
  </si>
  <si>
    <t>00264903</t>
  </si>
  <si>
    <t>Obec Domoušice</t>
  </si>
  <si>
    <t>Opravy místních komunikací Květnice II</t>
  </si>
  <si>
    <t>00640042</t>
  </si>
  <si>
    <t>Obec Květnice</t>
  </si>
  <si>
    <t>Oprava místní komunikace 33C Hůrka – Hodňov (2. - 4. etapa)</t>
  </si>
  <si>
    <t>00245895</t>
  </si>
  <si>
    <t>Město Horní Planá</t>
  </si>
  <si>
    <t>"Oprava točny autobusů, Duchcovská, Hrob"</t>
  </si>
  <si>
    <t>00266337</t>
  </si>
  <si>
    <t>Město Hrob</t>
  </si>
  <si>
    <t>Místní komunikace Hubenov - oprava</t>
  </si>
  <si>
    <t>00373711</t>
  </si>
  <si>
    <t>Obec Hubenov</t>
  </si>
  <si>
    <t>Oprava místních komunikací Malšice 2021</t>
  </si>
  <si>
    <t>00252522</t>
  </si>
  <si>
    <t>Městys Malšice</t>
  </si>
  <si>
    <t>Obnova místních komunikací v obci Žihle</t>
  </si>
  <si>
    <t>00258580</t>
  </si>
  <si>
    <t>Obec Žihle</t>
  </si>
  <si>
    <t>Oprava MK 44d</t>
  </si>
  <si>
    <t>00579998</t>
  </si>
  <si>
    <t>Obec Okrouhlička</t>
  </si>
  <si>
    <t>Oprava komunikace Dolní Cetno</t>
  </si>
  <si>
    <t>00509426</t>
  </si>
  <si>
    <t>Obec Niměřice</t>
  </si>
  <si>
    <t>Oprava místních komunikací v Bratřínově</t>
  </si>
  <si>
    <t>00639699</t>
  </si>
  <si>
    <t>Obec Bratřínov</t>
  </si>
  <si>
    <t>Oprava místní komunikace v obci Údrnice, část Bílsko, Oprava místní komunikace v obci Údrnice, část Únětice</t>
  </si>
  <si>
    <t>00170551</t>
  </si>
  <si>
    <t>OBEC ÚDRNICE</t>
  </si>
  <si>
    <t>Revitalizace obce Tečovice – rekonstrukce komunikace ke hřišti</t>
  </si>
  <si>
    <t>00568741</t>
  </si>
  <si>
    <t>Obec Tečovice</t>
  </si>
  <si>
    <t>Oprava MK 20c ve Vřesicích</t>
  </si>
  <si>
    <t>00281018</t>
  </si>
  <si>
    <t>Obec Sulíkov</t>
  </si>
  <si>
    <t>Vysoký Újezd – obnova povrchu a odvodnění místní komunikace v osadě Větrov</t>
  </si>
  <si>
    <t>00508543</t>
  </si>
  <si>
    <t>Místní komunikace Švábov - Medličky - oprava</t>
  </si>
  <si>
    <t>47367105</t>
  </si>
  <si>
    <t>Obec Švábov</t>
  </si>
  <si>
    <t>Rekonstrukce části komunikace a úprava křižovatky, Třebčín</t>
  </si>
  <si>
    <t>00299189</t>
  </si>
  <si>
    <t>Obec Lutín</t>
  </si>
  <si>
    <t>Rekonstrukce místní komunikace v obci Květinov v místní části Radňov</t>
  </si>
  <si>
    <t>00267724</t>
  </si>
  <si>
    <t>Obec Květinov</t>
  </si>
  <si>
    <t>Oprava místní komunikace Heřmaničky - část Jíví</t>
  </si>
  <si>
    <t>00231771</t>
  </si>
  <si>
    <t>Obec Heřmaničky</t>
  </si>
  <si>
    <t>Oprava Chrástecké ulice v Litni</t>
  </si>
  <si>
    <t>00233501</t>
  </si>
  <si>
    <t>Městys Liteň</t>
  </si>
  <si>
    <t>Oprava místní komunikace v obci Lidečko</t>
  </si>
  <si>
    <t>00304042</t>
  </si>
  <si>
    <t>Obec Lidečko</t>
  </si>
  <si>
    <t>Chotěšov – Mantov – oprava místních komunikací</t>
  </si>
  <si>
    <t>00256706</t>
  </si>
  <si>
    <t>Obec Chotěšov</t>
  </si>
  <si>
    <t>Rekonstrukce křižovatky III/19910 a MK Studánka</t>
  </si>
  <si>
    <t>00573744</t>
  </si>
  <si>
    <t>Obec Studánka</t>
  </si>
  <si>
    <t>Obnova místní komunikace na p.č. 1051/2 k.ú. Zábrdí u Lažišť</t>
  </si>
  <si>
    <t>00583146</t>
  </si>
  <si>
    <t>Obec Zábrdí</t>
  </si>
  <si>
    <t>Oprava místních komunikací v obci Hutisko-Solanec</t>
  </si>
  <si>
    <t>00303836</t>
  </si>
  <si>
    <t>Obec Hutisko - Solanec</t>
  </si>
  <si>
    <t>Obnova místní komunikace 57c v obci Jedlová</t>
  </si>
  <si>
    <t>00276782</t>
  </si>
  <si>
    <t>Obec Jedlová</t>
  </si>
  <si>
    <t>Rekonstrukce místní komunikace v ul. Lindnerova, Rožďalovice</t>
  </si>
  <si>
    <t>00239712</t>
  </si>
  <si>
    <t>Město Rožďalovice</t>
  </si>
  <si>
    <t>Rekonstrukce místních komunikací v Kunicích</t>
  </si>
  <si>
    <t>00240401</t>
  </si>
  <si>
    <t>Obnova místní komunikace v obci Velké Žernoseky</t>
  </si>
  <si>
    <t>00264610</t>
  </si>
  <si>
    <t>Obec Velké Žernoseky</t>
  </si>
  <si>
    <t>Stavební úpravy místních komunikací v obci Vědomice</t>
  </si>
  <si>
    <t>00264598</t>
  </si>
  <si>
    <t>Obec Vědomice</t>
  </si>
  <si>
    <t>Oprava komunikace na poz. parc. č. 820/1 dle KN v kat. úz. Bystré v Orlických horách</t>
  </si>
  <si>
    <t>00274763</t>
  </si>
  <si>
    <t>OBEC BYSTRÉ</t>
  </si>
  <si>
    <t>Obnova místních komunikací Bohdíkov</t>
  </si>
  <si>
    <t>00302376</t>
  </si>
  <si>
    <t>Obec Bohdíkov</t>
  </si>
  <si>
    <t>Obnova místních komunikací v ulicích Za Školou a U Obory, Panenské Břežany</t>
  </si>
  <si>
    <t>00240583</t>
  </si>
  <si>
    <t>Obec Panenské Břežany</t>
  </si>
  <si>
    <t>Oprava místních komunikací v Jakubovicích</t>
  </si>
  <si>
    <t>00635979</t>
  </si>
  <si>
    <t>Obec Jakubovice</t>
  </si>
  <si>
    <t>Obnova povrchu místní komunikace vč. mostku v obci Polnička</t>
  </si>
  <si>
    <t>00840670</t>
  </si>
  <si>
    <t>Obec Polnička</t>
  </si>
  <si>
    <t>Oprava místních komunikací Vřesina 2022</t>
  </si>
  <si>
    <t>00298581</t>
  </si>
  <si>
    <t>Oprava MK 1bB v k. ú. Březsko</t>
  </si>
  <si>
    <t>00599981</t>
  </si>
  <si>
    <t>Obec Březsko</t>
  </si>
  <si>
    <t>Obnova místní komunikace Andělská cesta v Luži</t>
  </si>
  <si>
    <t>00270440</t>
  </si>
  <si>
    <t>Město Luže</t>
  </si>
  <si>
    <t>Obec Zubří – Oprava místních komunikací Za školou a směr Olešná</t>
  </si>
  <si>
    <t>00842656</t>
  </si>
  <si>
    <t>Obec Zubří</t>
  </si>
  <si>
    <t>Oprava místní komunikace „U vodárny – Hořice“ v obci Skály, Úsek I</t>
  </si>
  <si>
    <t>00667838</t>
  </si>
  <si>
    <t>Obec Skály</t>
  </si>
  <si>
    <t>Rekonstrukce místních komunikací v obci Pletený Újezd</t>
  </si>
  <si>
    <t>00234796</t>
  </si>
  <si>
    <t>Obec Pletený Újezd</t>
  </si>
  <si>
    <t>Obnova MK Benešov nad Černou</t>
  </si>
  <si>
    <t>00245780</t>
  </si>
  <si>
    <t>Obec Benešov nad Černou</t>
  </si>
  <si>
    <t>Oprava místních komunikací v obci Prosenická Lhota</t>
  </si>
  <si>
    <t>00243116</t>
  </si>
  <si>
    <t>Obec Prosenická Lhota</t>
  </si>
  <si>
    <t>Rekonstrukce místní komunikace Těšetice</t>
  </si>
  <si>
    <t>00299545</t>
  </si>
  <si>
    <t>Obec Těšetice</t>
  </si>
  <si>
    <t>Rekonstrukce komunikací Olšany u Prostějova</t>
  </si>
  <si>
    <t>00288560</t>
  </si>
  <si>
    <t>Obec Olšany u Prostějova</t>
  </si>
  <si>
    <t>Obnova místní komunikace Osecká v obci Prosenice</t>
  </si>
  <si>
    <t>00301809</t>
  </si>
  <si>
    <t>Obec Prosenice</t>
  </si>
  <si>
    <t>Tršice – stavební úpravy komunikací č.1296 a 1297</t>
  </si>
  <si>
    <t>00299588</t>
  </si>
  <si>
    <t>Obec Tršice</t>
  </si>
  <si>
    <t>Obnova místních komunikací v obci Jaroměřice</t>
  </si>
  <si>
    <t>00276758</t>
  </si>
  <si>
    <t>Obec Jaroměřice</t>
  </si>
  <si>
    <t>Oprava místní komunikace v obci Mikuleč</t>
  </si>
  <si>
    <t>00276995</t>
  </si>
  <si>
    <t>Obec Mikuleč</t>
  </si>
  <si>
    <t>Oprava místní komunikace "K Pahýblu" Sázava</t>
  </si>
  <si>
    <t>00374466</t>
  </si>
  <si>
    <t>Obec Sázava</t>
  </si>
  <si>
    <t>Liboš – místní komunikace u Oskavy</t>
  </si>
  <si>
    <t>00635758</t>
  </si>
  <si>
    <t>Obec Liboš</t>
  </si>
  <si>
    <t>Oprava místní komunikace Bratřejůvka - K Šulákom</t>
  </si>
  <si>
    <t>00303828</t>
  </si>
  <si>
    <t>Obec Huslenky</t>
  </si>
  <si>
    <t>Oprava místní komunikace Katernice I v obci Halenkovice</t>
  </si>
  <si>
    <t>00283932</t>
  </si>
  <si>
    <t>Obec Halenkovice</t>
  </si>
  <si>
    <t>Rekonstrukce místní komunikace Kejnská a V Kanadě v Letech</t>
  </si>
  <si>
    <t>00241393</t>
  </si>
  <si>
    <t>Obec Lety</t>
  </si>
  <si>
    <t>Obnova místních komunikací Vrbice</t>
  </si>
  <si>
    <t>00264652</t>
  </si>
  <si>
    <t>Obec Vrbice</t>
  </si>
  <si>
    <t>Rekonstrukce místní komunikace a výstavba parkovacích míst Ke mlýnu v obci Čechy</t>
  </si>
  <si>
    <t>00636177</t>
  </si>
  <si>
    <t>Obec Čechy</t>
  </si>
  <si>
    <t>Obnova místních komunikací v obci Kopřivná</t>
  </si>
  <si>
    <t>00635251</t>
  </si>
  <si>
    <t>Obec Kopřivná</t>
  </si>
  <si>
    <t>Stavební úpravy místní komunikace Moravany - lokalita vinné sklepy, stadion</t>
  </si>
  <si>
    <t>00285129</t>
  </si>
  <si>
    <t>Obec Moravany</t>
  </si>
  <si>
    <t>ŠVIHOV ULICE ZAHRADNÍ A ŠKOLNÍ</t>
  </si>
  <si>
    <t>00256153</t>
  </si>
  <si>
    <t>Město Švihov</t>
  </si>
  <si>
    <t>Oprava místních komunikací v obci Jezdkovice</t>
  </si>
  <si>
    <t>00849952</t>
  </si>
  <si>
    <t>Obec Jezdkovice</t>
  </si>
  <si>
    <t>Plošná oprava MK 3c na p. p. č. 256/4, k. ú. Záchlumí</t>
  </si>
  <si>
    <t>00573621</t>
  </si>
  <si>
    <t>Obec Záchlumí</t>
  </si>
  <si>
    <t>Plošná oprava MK 15c, 16c, 17c a 18c - Písařova Vesce</t>
  </si>
  <si>
    <t>00259969</t>
  </si>
  <si>
    <t>Obec Lesná</t>
  </si>
  <si>
    <t>Rekonstrukce komunikace v ulici Na Sídlišti, Královské Poříčí, SO 101 - Oprava krytu komunikace</t>
  </si>
  <si>
    <t>00259420</t>
  </si>
  <si>
    <t>Obec Královské Poříčí</t>
  </si>
  <si>
    <t>Obnova místní komunikace č. 7b, ul. Zemědělská, v obci Řepiště</t>
  </si>
  <si>
    <t>00577031</t>
  </si>
  <si>
    <t>Obec Řepiště</t>
  </si>
  <si>
    <t>Oprava vozovky na ul. Cihelní</t>
  </si>
  <si>
    <t>00561193</t>
  </si>
  <si>
    <t>Obec Neplachovice</t>
  </si>
  <si>
    <t>OPRAVA MÍSTNÍ KOMUNIKACE V OBCI SLAVĚTÍN NAD METUJÍ</t>
  </si>
  <si>
    <t>00273031</t>
  </si>
  <si>
    <t>OBEC SLAVĚTÍN NAD METUJÍ</t>
  </si>
  <si>
    <t>"Oprava MK v obci Lažánky"</t>
  </si>
  <si>
    <t>00667633</t>
  </si>
  <si>
    <t>Obec Lažánky</t>
  </si>
  <si>
    <t>Rekonstrukce místních komunikací v lokalitě Na Klínku a Dlouhá, Poříčany</t>
  </si>
  <si>
    <t>00239666</t>
  </si>
  <si>
    <t>Obec Poříčany</t>
  </si>
  <si>
    <t>Oprava místní komunikace číslo 4C U Hořejšů, Zadní Zborovice</t>
  </si>
  <si>
    <t>00251933</t>
  </si>
  <si>
    <t>Obec Třebohostice</t>
  </si>
  <si>
    <t>Obnova místních komunikací v obci Tetov</t>
  </si>
  <si>
    <t>00580546</t>
  </si>
  <si>
    <t>Obec Tetov</t>
  </si>
  <si>
    <t>Obnova dvou částí MK 9c v Kunčicích</t>
  </si>
  <si>
    <t>00301019</t>
  </si>
  <si>
    <t>Obec Bělotín</t>
  </si>
  <si>
    <t>Oprava místní komunikace Záhorovice</t>
  </si>
  <si>
    <t>00207381</t>
  </si>
  <si>
    <t>Obec Záhorovice</t>
  </si>
  <si>
    <t>Obnova místních komunikací v obci Pojbuky</t>
  </si>
  <si>
    <t>00667081</t>
  </si>
  <si>
    <t>Obec Pojbuky</t>
  </si>
  <si>
    <t>Velkoplošná výsprava příjezdové cesty ke kempu Ontario</t>
  </si>
  <si>
    <t>00254762</t>
  </si>
  <si>
    <t>Obec Kyselka</t>
  </si>
  <si>
    <t>Oprava místní komunikace v obci Milenov</t>
  </si>
  <si>
    <t>00301582</t>
  </si>
  <si>
    <t>Obec Milenov</t>
  </si>
  <si>
    <t>Obnova místní komunikace Horní Poříčí – 2c a 6c</t>
  </si>
  <si>
    <t>00280232</t>
  </si>
  <si>
    <t>Obec Horní Poříčí</t>
  </si>
  <si>
    <t>Obnova MK 1c Všestudy</t>
  </si>
  <si>
    <t>00673331</t>
  </si>
  <si>
    <t>Obec Všestudy</t>
  </si>
  <si>
    <t>Obnova místních komunikací v obci Lipová</t>
  </si>
  <si>
    <t>00261505</t>
  </si>
  <si>
    <t>Rekonstrukce místních komunikací v městysi Škvorec</t>
  </si>
  <si>
    <t>00240869</t>
  </si>
  <si>
    <t>MĚSTYS ŠKVOREC</t>
  </si>
  <si>
    <t>Klenčí pod Čerchovem - Oprava místní komunikace 1c</t>
  </si>
  <si>
    <t>00253472</t>
  </si>
  <si>
    <t>Městys Klenčí pod Čerchovem</t>
  </si>
  <si>
    <t>Rekonstrukce komunikace Vraný</t>
  </si>
  <si>
    <t>00235121</t>
  </si>
  <si>
    <t>Městys Vraný</t>
  </si>
  <si>
    <t>Oprava křižovatky a přilehlé ulice v obci Malhotice</t>
  </si>
  <si>
    <t>00636371</t>
  </si>
  <si>
    <t>Obec Malhotice</t>
  </si>
  <si>
    <t>Oprava povrchu a odvodnění místní komunikace Na Hrádkách v obci Hrusice</t>
  </si>
  <si>
    <t>00240222</t>
  </si>
  <si>
    <t>Obec Hrusice</t>
  </si>
  <si>
    <t>Oprava místních komunikací v Zádveřicích - Rakové</t>
  </si>
  <si>
    <t>00284718</t>
  </si>
  <si>
    <t>Obec Zádveřice-Raková</t>
  </si>
  <si>
    <t>Rekonstrukce vozovek v obci Polní Chrčice</t>
  </si>
  <si>
    <t>00473731</t>
  </si>
  <si>
    <t>Obec Polní Chrčice</t>
  </si>
  <si>
    <t>Obnova MK Za Úřadem</t>
  </si>
  <si>
    <t>00262137</t>
  </si>
  <si>
    <t>Obec Spořice</t>
  </si>
  <si>
    <t>OBEC BRNĚNEC - OPRAVA MÍSTNÍCH KOMUNIKACÍ 13-C, 27-C, 30-C, 31-C, 33-C</t>
  </si>
  <si>
    <t>00276464</t>
  </si>
  <si>
    <t>Obec Brněnec</t>
  </si>
  <si>
    <t>Obnova MK Žinkovy – MK bytové jednotky a MK směr Vojovice</t>
  </si>
  <si>
    <t>00257508</t>
  </si>
  <si>
    <t>Městys Žinkovy</t>
  </si>
  <si>
    <t>Kunčice nad Labem oprava místních komunikací</t>
  </si>
  <si>
    <t>00278033</t>
  </si>
  <si>
    <t>Obec Kunčice nad Labem</t>
  </si>
  <si>
    <t>Oprava místních komunikací Lukavice - Loučky, Radochlín</t>
  </si>
  <si>
    <t>00270431</t>
  </si>
  <si>
    <t>Obec Lukavice</t>
  </si>
  <si>
    <t>Oprava MK k hřišti v obci Krhov</t>
  </si>
  <si>
    <t>00636762</t>
  </si>
  <si>
    <t>Obec Krhov</t>
  </si>
  <si>
    <t>Oprava místních komunikací v Obci Vidov</t>
  </si>
  <si>
    <t>00581917</t>
  </si>
  <si>
    <t>Obec Vidov</t>
  </si>
  <si>
    <t>Oprava komunikace směrem k dráze v obci Mrač</t>
  </si>
  <si>
    <t>00232271</t>
  </si>
  <si>
    <t>Obec Mrač</t>
  </si>
  <si>
    <t>Oprava MK Neustupov - Rambousy</t>
  </si>
  <si>
    <t>00232378</t>
  </si>
  <si>
    <t>Městys Neustupov</t>
  </si>
  <si>
    <t>Obnova místní komunikace Tuchlovice - Srby</t>
  </si>
  <si>
    <t>00235041</t>
  </si>
  <si>
    <t>Obec Tuchlovice</t>
  </si>
  <si>
    <t>Obnova místních komunikací v Kunštátě</t>
  </si>
  <si>
    <t>00280470</t>
  </si>
  <si>
    <t>Město Kunštát</t>
  </si>
  <si>
    <t>Oprava místní komunikace ozn. 3c Kondrac - Vracovice</t>
  </si>
  <si>
    <t>00232009</t>
  </si>
  <si>
    <t>Obec Kondrac</t>
  </si>
  <si>
    <t>Obnova MK v Masarykově ulici Chabařovice</t>
  </si>
  <si>
    <t>00556912</t>
  </si>
  <si>
    <t>Město Chabařovice</t>
  </si>
  <si>
    <t>Ždánov - oprava místních komunikací v katastru obce Ždánov</t>
  </si>
  <si>
    <t>00572594</t>
  </si>
  <si>
    <t>Obec Ždánov</t>
  </si>
  <si>
    <t>Rekonstrukce místních komunikací - Hlízov</t>
  </si>
  <si>
    <t>00640336</t>
  </si>
  <si>
    <t>Obec Hlízov</t>
  </si>
  <si>
    <t>Oprava místních komunikací v centru obce Hvozdnice</t>
  </si>
  <si>
    <t>00241253</t>
  </si>
  <si>
    <t>Obec Hvozdnice</t>
  </si>
  <si>
    <t>Obnova místních komunikací Sudkov, III. etapa</t>
  </si>
  <si>
    <t>00303411</t>
  </si>
  <si>
    <t>Obec Sudkov</t>
  </si>
  <si>
    <t>Obnova MK v obci Tichá</t>
  </si>
  <si>
    <t>00298476</t>
  </si>
  <si>
    <t>Obec Tichá</t>
  </si>
  <si>
    <t>Řendějov - MK lll.třídy - Řendějov - Chabeřice - oprava stávajících povrchů</t>
  </si>
  <si>
    <t>00236390</t>
  </si>
  <si>
    <t>Obec Řendějov</t>
  </si>
  <si>
    <t>Obnova místní komunikace Na Paseky MK 01D</t>
  </si>
  <si>
    <t>00568759</t>
  </si>
  <si>
    <t>Obec Ublo</t>
  </si>
  <si>
    <t>Obnova místní komunikace v Jablonci nad Jizerou - Dolní Tríč – větev A</t>
  </si>
  <si>
    <t>00275778</t>
  </si>
  <si>
    <t>Město Jablonec nad Jizerou</t>
  </si>
  <si>
    <t>Oprava místní komunikace Růžená, Padělek</t>
  </si>
  <si>
    <t>00488658</t>
  </si>
  <si>
    <t>Obec Růžená</t>
  </si>
  <si>
    <t>Oprava místní komunikace "Za kostelem" - Olomučany</t>
  </si>
  <si>
    <t>00280763</t>
  </si>
  <si>
    <t>Obec Olomučany</t>
  </si>
  <si>
    <t>Nová Ves u Kdyně – Rozšíření a oprava komunikace III. třídy na pozemku p.č. 2292</t>
  </si>
  <si>
    <t>00572632</t>
  </si>
  <si>
    <t>Obec Nová Ves</t>
  </si>
  <si>
    <t>Oprava komunikace v Dolní Nerestcích I.etapa</t>
  </si>
  <si>
    <t>00511731</t>
  </si>
  <si>
    <t>Obec Nerestce</t>
  </si>
  <si>
    <t>Městys Spálov, obnova místních komunikací č. 59c a 18c</t>
  </si>
  <si>
    <t>00298387</t>
  </si>
  <si>
    <t>Městys Spálov</t>
  </si>
  <si>
    <t>ADAMOV – STAVEBNÍ ÚPRAVY KOMUNIKACE, UL. HORNÍ</t>
  </si>
  <si>
    <t>00581160</t>
  </si>
  <si>
    <t>Obec Adamov</t>
  </si>
  <si>
    <t>Revitalizace okolí bytovek – II. etapa</t>
  </si>
  <si>
    <t>00635286</t>
  </si>
  <si>
    <t>Obec Domašov u Šternberka</t>
  </si>
  <si>
    <t>Oprava MK 5c Čkyně</t>
  </si>
  <si>
    <t>00250384</t>
  </si>
  <si>
    <t>Obec Čkyně</t>
  </si>
  <si>
    <t>Slatinky - Oprava povrchu místní komunikace</t>
  </si>
  <si>
    <t>00288764</t>
  </si>
  <si>
    <t>Obec Slatinky</t>
  </si>
  <si>
    <t>Obnova místních komunikací v Bukovce</t>
  </si>
  <si>
    <t>00273422</t>
  </si>
  <si>
    <t>Obec Bukovka</t>
  </si>
  <si>
    <t>Obnova místní komunikace 28c a 35c v Čerčanech</t>
  </si>
  <si>
    <t>00231584</t>
  </si>
  <si>
    <t>Obec Čerčany</t>
  </si>
  <si>
    <t>Rožmberk – oprava MK „Nábřeží“</t>
  </si>
  <si>
    <t>00246115</t>
  </si>
  <si>
    <t>Město Rožmberk nad Vltavou</t>
  </si>
  <si>
    <t>Rekonstrukce povrchu místní komunikace K Čekanovu, k.ú. Úžice</t>
  </si>
  <si>
    <t>00236543</t>
  </si>
  <si>
    <t>Oprava místní komunikace ve střední části obce Urbanov</t>
  </si>
  <si>
    <t>00286788</t>
  </si>
  <si>
    <t>Obec Urbanov</t>
  </si>
  <si>
    <t>Oprava MK na parc.č. 1667/1 v k.ú. Kasejovice (ulice Úzká)</t>
  </si>
  <si>
    <t>00256731</t>
  </si>
  <si>
    <t>Město Kasejovice</t>
  </si>
  <si>
    <t>Oprava místní komunikace v obci Nemile</t>
  </si>
  <si>
    <t>00635871</t>
  </si>
  <si>
    <t>Obec Nemile</t>
  </si>
  <si>
    <t>Obnova MK Úsilné - K Pomníku</t>
  </si>
  <si>
    <t>00581909</t>
  </si>
  <si>
    <t>Obec Úsilné</t>
  </si>
  <si>
    <t>Oprava místní komunikace Bořitov</t>
  </si>
  <si>
    <t>00279960</t>
  </si>
  <si>
    <t>Obec Bořitov</t>
  </si>
  <si>
    <t>Oprava místní komunikace u bytových domů v obci Hvozd</t>
  </si>
  <si>
    <t>00257826</t>
  </si>
  <si>
    <t>Obec Hvozd</t>
  </si>
  <si>
    <t>Oprava místních komunikací v obci Horní Rápotice</t>
  </si>
  <si>
    <t>49056654</t>
  </si>
  <si>
    <t>Obec Horní Rápotice</t>
  </si>
  <si>
    <t>Rekonstrukce místních komunikací v obci Kosova Hora</t>
  </si>
  <si>
    <t>00242471</t>
  </si>
  <si>
    <t>Obec Kosova Hora</t>
  </si>
  <si>
    <t>Rekonstrukce místní komunikace v obci Družec</t>
  </si>
  <si>
    <t>00234320</t>
  </si>
  <si>
    <t>Obec Družec</t>
  </si>
  <si>
    <t>Oprava komunikací obce Kozly</t>
  </si>
  <si>
    <t>00831522</t>
  </si>
  <si>
    <t>Obec Kozly</t>
  </si>
  <si>
    <t>Zbraslavec - Oprava MK</t>
  </si>
  <si>
    <t>00840581</t>
  </si>
  <si>
    <t>Obec Zbraslavec</t>
  </si>
  <si>
    <t>Obnova místní komunikace místní část Míroveček a místní komunikace za kostelem</t>
  </si>
  <si>
    <t>00635995</t>
  </si>
  <si>
    <t>Obec Mírov</t>
  </si>
  <si>
    <t>Obnova části místní komunikace 3c v obci Buš</t>
  </si>
  <si>
    <t>00242021</t>
  </si>
  <si>
    <t>Obec Buš</t>
  </si>
  <si>
    <t>Rekonstrukce obecní komunikace "ZA HUMNY"</t>
  </si>
  <si>
    <t>00283401</t>
  </si>
  <si>
    <t>Obec Němčičky</t>
  </si>
  <si>
    <t>Obnova MK, p.č. 148/10, Bratčice</t>
  </si>
  <si>
    <t>00488127</t>
  </si>
  <si>
    <t>Obec Bratčice</t>
  </si>
  <si>
    <t>OPRAVA KOMUNIKACÍ V OBCI KYTÍN</t>
  </si>
  <si>
    <t>00640794</t>
  </si>
  <si>
    <t>OBEC KYTÍN</t>
  </si>
  <si>
    <t>Kralice na Hané - obnova MK v ulici Biskupická</t>
  </si>
  <si>
    <t>00288390</t>
  </si>
  <si>
    <t>Městys Kralice na Hané</t>
  </si>
  <si>
    <t>Oprava krytu místní komunikace v obci Hroubovice</t>
  </si>
  <si>
    <t>00270164</t>
  </si>
  <si>
    <t>Obec Hroubovice</t>
  </si>
  <si>
    <t>Místní komunikace za kostelem - Všechovice</t>
  </si>
  <si>
    <t>00302228</t>
  </si>
  <si>
    <t>Opravy místních komunikací</t>
  </si>
  <si>
    <t>00579114</t>
  </si>
  <si>
    <t>OBEC LUPENICE</t>
  </si>
  <si>
    <t>Bdeněves, rekonstrukce místní komunikace</t>
  </si>
  <si>
    <t>00573001</t>
  </si>
  <si>
    <t>Obec Bdeněves</t>
  </si>
  <si>
    <t>Obnova místních komunikací obec Zahrádky - Karasy ETAPA II.</t>
  </si>
  <si>
    <t>00261092</t>
  </si>
  <si>
    <t>Obec Zahrádky</t>
  </si>
  <si>
    <t>Oprava místní komunikace Hvožďánek, k.ú. Hodětín</t>
  </si>
  <si>
    <t>00512630</t>
  </si>
  <si>
    <t>Obec Hodětín</t>
  </si>
  <si>
    <t>Obnova místní komunikace - I. etapa, obec Sopotnice</t>
  </si>
  <si>
    <t>00279536</t>
  </si>
  <si>
    <t>Obec Sopotnice</t>
  </si>
  <si>
    <t>BANTICE, REKONSTRUKCE MÍSTNÍ KOMUNIKACE</t>
  </si>
  <si>
    <t>00600113</t>
  </si>
  <si>
    <t>Obec Bantice</t>
  </si>
  <si>
    <t>Přáslavice - obnova místní komunikace Vilky II. - Svésedlická</t>
  </si>
  <si>
    <t>00576255</t>
  </si>
  <si>
    <t>Obec Přáslavice</t>
  </si>
  <si>
    <t>Obnova místních komunikací 041c, 042c, 047c a 049c v obci Vilémov</t>
  </si>
  <si>
    <t>00261769</t>
  </si>
  <si>
    <t>Obec Vilémov</t>
  </si>
  <si>
    <t>Místní komunikace v obci Hředle</t>
  </si>
  <si>
    <t>00233277</t>
  </si>
  <si>
    <t>Obec Hředle</t>
  </si>
  <si>
    <t>Oprava části místní komunikace Věž u hrobky - MK14c</t>
  </si>
  <si>
    <t>00268453</t>
  </si>
  <si>
    <t>Obec Věž</t>
  </si>
  <si>
    <t>Obnova místní komunikace v obci Kruh "Okolo zahradnictví do Roztok" 59c</t>
  </si>
  <si>
    <t>00275859</t>
  </si>
  <si>
    <t>Obec Kruh</t>
  </si>
  <si>
    <t>Místní komunikace „V Chaloupkách“ – Jedovnice</t>
  </si>
  <si>
    <t>00280283</t>
  </si>
  <si>
    <t>Městys Jedovnice</t>
  </si>
  <si>
    <t>Obnova místních komunikací Český Bukov - Maškovice</t>
  </si>
  <si>
    <t>00266931</t>
  </si>
  <si>
    <t>Obec Povrly</t>
  </si>
  <si>
    <t>Oprava místní komunikace v obci Věžovatá Pláně - úsek k Zubčicím</t>
  </si>
  <si>
    <t>00665649</t>
  </si>
  <si>
    <t>Obec Věžovatá Pláně</t>
  </si>
  <si>
    <t>Kamberk - obnova povrchu a odvodnění místní komunikace ozn. 12c</t>
  </si>
  <si>
    <t>00233081</t>
  </si>
  <si>
    <t>Obec Kamberk</t>
  </si>
  <si>
    <t>Oprava místních komunikací v obci Okřesaneč</t>
  </si>
  <si>
    <t>00236284</t>
  </si>
  <si>
    <t>Obec Okřesaneč</t>
  </si>
  <si>
    <t>Obnova místních komunikací v obci Drahanovice – lokalita střed</t>
  </si>
  <si>
    <t>00298841</t>
  </si>
  <si>
    <t>Obec Drahanovice</t>
  </si>
  <si>
    <t>Komunikace na p. č. 292/1, 134/2, k. ú. Mutěnice u Strakonic</t>
  </si>
  <si>
    <t>46687718</t>
  </si>
  <si>
    <t>Obec Mutěnice</t>
  </si>
  <si>
    <t>Rekonstrukce místních komunikací p.č. 283/24 a 283/41</t>
  </si>
  <si>
    <t>00239798</t>
  </si>
  <si>
    <t>Obec Stará Lysá</t>
  </si>
  <si>
    <t>Rekonstrukce místní komunikace 3C ke mlýnu</t>
  </si>
  <si>
    <t>00581852</t>
  </si>
  <si>
    <t>Obec Planá</t>
  </si>
  <si>
    <t>Obnova místní komunikace Velký Rybník</t>
  </si>
  <si>
    <t>00515931</t>
  </si>
  <si>
    <t>Obec Velký Rybník</t>
  </si>
  <si>
    <t>Oprava místní komunikace v Okrouhlé</t>
  </si>
  <si>
    <t>00572691</t>
  </si>
  <si>
    <t>Obec Okrouhlá</t>
  </si>
  <si>
    <t>Obnova místních komunikací v obci Vrdy</t>
  </si>
  <si>
    <t>00236616</t>
  </si>
  <si>
    <t>Obec Vrdy</t>
  </si>
  <si>
    <t>Obnova povrchu místních komunikací v obci Tuklaty</t>
  </si>
  <si>
    <t>00235822</t>
  </si>
  <si>
    <t>Obec Tuklaty</t>
  </si>
  <si>
    <t>Rekonstrukce místní komunikace na poz. p.č. 1059 v Křinci</t>
  </si>
  <si>
    <t>00239364</t>
  </si>
  <si>
    <t>Městys Křinec</t>
  </si>
  <si>
    <t>Oprava místních komunikací v obci Velké Petrovice - Maršov nad Metují</t>
  </si>
  <si>
    <t>00273171</t>
  </si>
  <si>
    <t>OBEC VELKÉ PETROVICE</t>
  </si>
  <si>
    <t>Oprava povrchu ulice Na Lukách, Dobrá Voda u Českých Budějovic</t>
  </si>
  <si>
    <t>00581232</t>
  </si>
  <si>
    <t>Obec Dobrá Voda u Českých Budějovic</t>
  </si>
  <si>
    <t>Autobusová zastávka u Jednoty, část MK 015 (ul. Býčiny)</t>
  </si>
  <si>
    <t>00291196</t>
  </si>
  <si>
    <t>Obec Ostrožská lhota</t>
  </si>
  <si>
    <t>ONEN SVĚT – OSADA HAMRLÍKŮV DVŮR ÚPRAVA STÁVAJÍCÍ PŘÍJEZDOVÉ KOMUNIKACE</t>
  </si>
  <si>
    <t>00255319</t>
  </si>
  <si>
    <t>Městys Čachrov</t>
  </si>
  <si>
    <t>Oprava povrchu místní komunikace Starý Smolivec</t>
  </si>
  <si>
    <t>00256935</t>
  </si>
  <si>
    <t>Obec Mladý Smolivec</t>
  </si>
  <si>
    <t>Rekonstrukce místní komunikace v ulici Vrbí II. a Vrbí III., Troubky - I. etapa</t>
  </si>
  <si>
    <t>00302104</t>
  </si>
  <si>
    <t>Obec Troubky</t>
  </si>
  <si>
    <t>Oprava místních komunikací v obci Čižice</t>
  </si>
  <si>
    <t>00256528</t>
  </si>
  <si>
    <t>Obec Čižice</t>
  </si>
  <si>
    <t>Moravský Písek, ul. Padělská – údržba vozovky</t>
  </si>
  <si>
    <t>00285137</t>
  </si>
  <si>
    <t>Obec Moravský Písek</t>
  </si>
  <si>
    <t>Rekonstrukce místní komunikace Radvanov</t>
  </si>
  <si>
    <t>00519278</t>
  </si>
  <si>
    <t>Obec Josefov</t>
  </si>
  <si>
    <t>Rekonstrukce MK ul. Luční, Mikulčice</t>
  </si>
  <si>
    <t>00285102</t>
  </si>
  <si>
    <t>Obec Mikulčice</t>
  </si>
  <si>
    <t>Obnova místní komunikace k ČOV v obci Horní Dvořiště</t>
  </si>
  <si>
    <t>00245887</t>
  </si>
  <si>
    <t>Obec Horní Dvořiště</t>
  </si>
  <si>
    <t>Oprava místní komunikace za školou, Dolní Újezd</t>
  </si>
  <si>
    <t>00276596</t>
  </si>
  <si>
    <t>Obec Dolní Újezd</t>
  </si>
  <si>
    <t>Oprava místní komunikace na Mendryku - II. etapa, obec Janov</t>
  </si>
  <si>
    <t>00276731</t>
  </si>
  <si>
    <t>Horní Jelení - Oprava místní komunikace sídliště 1. Máje a ul. Zápotockého Horní Jelení - 1. etapa</t>
  </si>
  <si>
    <t>00273589</t>
  </si>
  <si>
    <t>Město Horní Jelení</t>
  </si>
  <si>
    <t>Rekonstrukce komunikace ul. Za humny, Křelov</t>
  </si>
  <si>
    <t>63028255</t>
  </si>
  <si>
    <t>Obec Křelov-Břuchotín</t>
  </si>
  <si>
    <t>Černíkovice - obnova povrchu a odvodnění místní komunikace ozn. 6c</t>
  </si>
  <si>
    <t>00508357</t>
  </si>
  <si>
    <t>Obec Chrášťany</t>
  </si>
  <si>
    <t>Oprava místních komunikací 21c, 22c v katastrálním území Kundratice u Rozsoch</t>
  </si>
  <si>
    <t>00295311</t>
  </si>
  <si>
    <t>Obec Rozsochy</t>
  </si>
  <si>
    <t>Obnova MK v Branné ev.č. 8c a 9c</t>
  </si>
  <si>
    <t>00302406</t>
  </si>
  <si>
    <t>Obec Branná</t>
  </si>
  <si>
    <t>Oprava místní komunikace obec Braníškov</t>
  </si>
  <si>
    <t>00362832</t>
  </si>
  <si>
    <t>Obec Braníškov</t>
  </si>
  <si>
    <t>Obnova MK v Karolince – ulice Na Faře, U Hřiště, Sportovní, Rybízovna, Obecní, Nová, Okružní</t>
  </si>
  <si>
    <t>00303909</t>
  </si>
  <si>
    <t>Město Karolinka</t>
  </si>
  <si>
    <t>Oprava komunikace na parc. č. 94/5 kat. úz. Račí</t>
  </si>
  <si>
    <t>00250422</t>
  </si>
  <si>
    <t>Obec Horní Vltavice</t>
  </si>
  <si>
    <t>Oprava místní komunikace na ul. Školní, Zlechov</t>
  </si>
  <si>
    <t>00291609</t>
  </si>
  <si>
    <t>Obec Zlechov</t>
  </si>
  <si>
    <t>Souvislá oprava MK 8C, 9C a 10C v Proseči pod Ještědem</t>
  </si>
  <si>
    <t>00671941</t>
  </si>
  <si>
    <t>Obec Proseč pod Ještědem</t>
  </si>
  <si>
    <t>Oprava místní komunikace 13c v úseku mostu M7</t>
  </si>
  <si>
    <t>00277754</t>
  </si>
  <si>
    <t>OBEC DOLNÍ DVŮR</t>
  </si>
  <si>
    <t>Obnova místních komunikací v obci Řícmanice</t>
  </si>
  <si>
    <t>00374903</t>
  </si>
  <si>
    <t>Obec Řícmanice</t>
  </si>
  <si>
    <t>Oprava místních komunikací v Loučné nad Desnou</t>
  </si>
  <si>
    <t>00302953</t>
  </si>
  <si>
    <t>Obec Loučná nad Desnou</t>
  </si>
  <si>
    <t>Oprava místní komunikace "V uličce" v Malhostovicích</t>
  </si>
  <si>
    <t>00282057</t>
  </si>
  <si>
    <t>Obec Malhostovice</t>
  </si>
  <si>
    <t>Výstavba inženýrských sítí – lokalita rodinných domů p.p.č. 55 v k.ú. Senice – REKONSTRUKCE MK – ÚSEK ULICE PŘÍČNÁ</t>
  </si>
  <si>
    <t>00876038</t>
  </si>
  <si>
    <t>Obec Senice</t>
  </si>
  <si>
    <t>Libčany, místní komunikace - jihovýchod obce</t>
  </si>
  <si>
    <t>00269000</t>
  </si>
  <si>
    <t>OBEC LIBČANY</t>
  </si>
  <si>
    <t>Rekonstrukce odstavných ploch u obecních budov v obci Hodslavice</t>
  </si>
  <si>
    <t>00297917</t>
  </si>
  <si>
    <t>Obec Hodslavice</t>
  </si>
  <si>
    <t>Stavební úpravy ul. Na Borech</t>
  </si>
  <si>
    <t>00303232</t>
  </si>
  <si>
    <t>Obec Postřelmov</t>
  </si>
  <si>
    <t>Oprava komunikace Jersín - Humna</t>
  </si>
  <si>
    <t>00373729</t>
  </si>
  <si>
    <t>Obec Jersín</t>
  </si>
  <si>
    <t>Rekonstrukce místních komunikací III. třídy, úseků 9c, 23c, 26c, 30c, 59c,</t>
  </si>
  <si>
    <t>00242888</t>
  </si>
  <si>
    <t>Město Nový Knín</t>
  </si>
  <si>
    <t>Rekonstrukce místních komunikací v obci Žiželice</t>
  </si>
  <si>
    <t>00235962</t>
  </si>
  <si>
    <t>Obec Žiželice</t>
  </si>
  <si>
    <t>Obnova místní komunikace č. 44c</t>
  </si>
  <si>
    <t>00303160</t>
  </si>
  <si>
    <t>Vlčkovice, rekonstrukce místní komunikace</t>
  </si>
  <si>
    <t>00269352</t>
  </si>
  <si>
    <t>Obec Praskačka</t>
  </si>
  <si>
    <t>Lomnice - ulice Bakošovec oprava místní komunikace</t>
  </si>
  <si>
    <t>00280577</t>
  </si>
  <si>
    <t>Městys Lomnice</t>
  </si>
  <si>
    <t>Obnova místních komunikací Staňkov</t>
  </si>
  <si>
    <t>00666530</t>
  </si>
  <si>
    <t>Obec Staňkov</t>
  </si>
  <si>
    <t>Hřbitovka, Svrčovka, Napoleonka - obnova tří místních komunikací na Veselíčku</t>
  </si>
  <si>
    <t>00302198</t>
  </si>
  <si>
    <t>Obec Veselíčko</t>
  </si>
  <si>
    <t>Obnova místních komunikací v obci Strančice</t>
  </si>
  <si>
    <t>00240788</t>
  </si>
  <si>
    <t>Obec Strančice</t>
  </si>
  <si>
    <t>Oprava místní komunikace Voděrady - Radíkovy</t>
  </si>
  <si>
    <t>00249718</t>
  </si>
  <si>
    <t>Obec Chyšky</t>
  </si>
  <si>
    <t>OPRAVA MÍSTNÍ KOMKUNIKACE V MĚSTYSI OPATOV</t>
  </si>
  <si>
    <t>00290068</t>
  </si>
  <si>
    <t>Městys Opatov</t>
  </si>
  <si>
    <t>Obnova místních komunikací v obci Lahošť</t>
  </si>
  <si>
    <t>00266426</t>
  </si>
  <si>
    <t>Obec Lahošť</t>
  </si>
  <si>
    <t>Oprava komunikace ulice Hřbitovní v Byšicích</t>
  </si>
  <si>
    <t>00236756</t>
  </si>
  <si>
    <t>Obec Byšice</t>
  </si>
  <si>
    <t>Oprava místních komunikací Janštejn</t>
  </si>
  <si>
    <t>00285889</t>
  </si>
  <si>
    <t>Obec Horní Dubenky</t>
  </si>
  <si>
    <t>Oprava MK č.72c a 77c Nespice – Vítovce</t>
  </si>
  <si>
    <t>00250783</t>
  </si>
  <si>
    <t>Obec Vacov</t>
  </si>
  <si>
    <t>Obnova povrchu a odvodnění místní komunikace v obci Býkovice</t>
  </si>
  <si>
    <t>00232173</t>
  </si>
  <si>
    <t>Městys Louňovice pod Blaníkem</t>
  </si>
  <si>
    <t>Obnova místní komunikace do Zvěřenic v obci Záblatí</t>
  </si>
  <si>
    <t>00250848</t>
  </si>
  <si>
    <t>Obec Záblatí</t>
  </si>
  <si>
    <t>Oprava cesty na Drahov</t>
  </si>
  <si>
    <t>00667315</t>
  </si>
  <si>
    <t>Obec Zlukov</t>
  </si>
  <si>
    <t>Rekonstrukce místních komunikací, Zlámanec</t>
  </si>
  <si>
    <t>00368687</t>
  </si>
  <si>
    <t>Obec Zlámanec</t>
  </si>
  <si>
    <t>Rekonstrukce místní komunikace 14c, k.ú. Skoky u Staměřic</t>
  </si>
  <si>
    <t>00636223</t>
  </si>
  <si>
    <t>Rekonstrukce místní komunikace 34c a části 30c v obci Martínkov</t>
  </si>
  <si>
    <t>00378151</t>
  </si>
  <si>
    <t>Obec Martínkov</t>
  </si>
  <si>
    <t>Pravonín - obnova povrchu a odvodnění místní komunikace ozn. 11c směr Křížov</t>
  </si>
  <si>
    <t>00232548</t>
  </si>
  <si>
    <t>Obec Pravonín</t>
  </si>
  <si>
    <t>Oprava povrchů komunikací v k. ú. Žďár u Nové Včelnice</t>
  </si>
  <si>
    <t>00583952</t>
  </si>
  <si>
    <t>Oprava místních komunikací v městysu Mšec</t>
  </si>
  <si>
    <t>00244091</t>
  </si>
  <si>
    <t>Městys Mšec</t>
  </si>
  <si>
    <t>Rekonstrukce ul. Žižkov – Žlutice</t>
  </si>
  <si>
    <t>00255181</t>
  </si>
  <si>
    <t>Město Žlutice</t>
  </si>
  <si>
    <t>Rekonstrukce a modernizace místní komunikace 689 včetně opěrné zdi</t>
  </si>
  <si>
    <t>64629929</t>
  </si>
  <si>
    <t>Obec Bítov</t>
  </si>
  <si>
    <t>Stavební úpravy místní komunikace v obci Kostelní Lhota</t>
  </si>
  <si>
    <t>00239267</t>
  </si>
  <si>
    <t>Obec Kostelní Lhota</t>
  </si>
  <si>
    <t>Oprava komunikací - Dolní Chvatliny</t>
  </si>
  <si>
    <t>00235351</t>
  </si>
  <si>
    <t>Obec Dolní Chvatliny</t>
  </si>
  <si>
    <t>Rekonstrukce místních komunikací 11d, 18c, 34c, 39c, 44c, 45c</t>
  </si>
  <si>
    <t>00241491</t>
  </si>
  <si>
    <t>Obec Ohrobec</t>
  </si>
  <si>
    <t>Městys Sněžné - Oprava místních komunikací ve Sněžném</t>
  </si>
  <si>
    <t>00295451</t>
  </si>
  <si>
    <t>Městys Sněžné</t>
  </si>
  <si>
    <t>Rekonstrukce místních komunikací Krásno</t>
  </si>
  <si>
    <t>00573167</t>
  </si>
  <si>
    <t>Město Krásno</t>
  </si>
  <si>
    <t>Místní komunikace - ulice Boženy Němcové, Lenešice</t>
  </si>
  <si>
    <t>00265098</t>
  </si>
  <si>
    <t>Obec Lenešice</t>
  </si>
  <si>
    <t>Schořov - oprava místních komunikací</t>
  </si>
  <si>
    <t>00639681</t>
  </si>
  <si>
    <t>Obec Schořov</t>
  </si>
  <si>
    <t>Oprava místních komunikací</t>
  </si>
  <si>
    <t>00244384</t>
  </si>
  <si>
    <t>Městys Senomaty</t>
  </si>
  <si>
    <t>Rekonstrukce místní komunikace v obci Starý Hrozenkov</t>
  </si>
  <si>
    <t>00291331</t>
  </si>
  <si>
    <t>Obec Starý Hrozenkov</t>
  </si>
  <si>
    <t>Oprava místních komunikací SO 101 a 141</t>
  </si>
  <si>
    <t>00235709</t>
  </si>
  <si>
    <t>Obec Rostoklaty</t>
  </si>
  <si>
    <t>Oprava povrchů místních komunikací - Kyjovice</t>
  </si>
  <si>
    <t>00534722</t>
  </si>
  <si>
    <t>Obec Kyjovice</t>
  </si>
  <si>
    <t>Rekonstrukce komunikace K Záhumní</t>
  </si>
  <si>
    <t>00283363</t>
  </si>
  <si>
    <t>Městys Moravská Nová Ves</t>
  </si>
  <si>
    <t>Obnova komunikace - panelová cesta v Pavlíkově</t>
  </si>
  <si>
    <t>00244210</t>
  </si>
  <si>
    <t>Městys Pavlíkov</t>
  </si>
  <si>
    <t>Udržovací práce na místních komunikacích k.ú. Martinice v Krkonoších – ETAPA 2</t>
  </si>
  <si>
    <t>00580805</t>
  </si>
  <si>
    <t>Obec Martinice v Krkonoších</t>
  </si>
  <si>
    <t>Oprava místních komunikací nedotčených kanalizací v obci Písková Lhota</t>
  </si>
  <si>
    <t>00509230</t>
  </si>
  <si>
    <t>Obec Písková Lhota</t>
  </si>
  <si>
    <t>Obec Pavlov - oprava místních komunikací</t>
  </si>
  <si>
    <t>00544418</t>
  </si>
  <si>
    <t>Komunikace k letišti – střed obce</t>
  </si>
  <si>
    <t>00278670</t>
  </si>
  <si>
    <t>Obec České Libchavy</t>
  </si>
  <si>
    <t>Oprava místní komunikace "Na Vítův kopec"</t>
  </si>
  <si>
    <t>00653497</t>
  </si>
  <si>
    <t>OBEC VYSOKOV</t>
  </si>
  <si>
    <t>Vrané nad Vltavou - rekonstrukce místní komunikace Nádražní a U Elektrárny</t>
  </si>
  <si>
    <t>00241831</t>
  </si>
  <si>
    <t>Obec Vrané nad Vltavou</t>
  </si>
  <si>
    <t>Obnova místní komunikace v obci Citice</t>
  </si>
  <si>
    <t>00259284</t>
  </si>
  <si>
    <t>Obec Citice</t>
  </si>
  <si>
    <t>Obnova místní komunikace Nad Uličkou v obci Bánov</t>
  </si>
  <si>
    <t>00290785</t>
  </si>
  <si>
    <t>Obec Bánov</t>
  </si>
  <si>
    <t>OPRAVA MÍSTNÍ KOMUNIKACE V OBCI BĚSTVINA - ČÁST ROSTEJN</t>
  </si>
  <si>
    <t>00269841</t>
  </si>
  <si>
    <t>Obec Běstvina</t>
  </si>
  <si>
    <t>Obnova místních komunikací Staré Město</t>
  </si>
  <si>
    <t>00303364</t>
  </si>
  <si>
    <t>Město Staré Město</t>
  </si>
  <si>
    <t>Spojovací komunikace u Homole</t>
  </si>
  <si>
    <t>00242161</t>
  </si>
  <si>
    <t>Obec Drhovy</t>
  </si>
  <si>
    <t>Komunikace 2022</t>
  </si>
  <si>
    <t>00241199</t>
  </si>
  <si>
    <t>Obec Dolany nad Vltavou</t>
  </si>
  <si>
    <t>Oprava MK č. 72c, 73c, 74c a 75c v Nové Chřibské</t>
  </si>
  <si>
    <t>00524212</t>
  </si>
  <si>
    <t>Obec Rybniště</t>
  </si>
  <si>
    <t>Obec Dřísy - oprava místní komunikace v ulici Lesní</t>
  </si>
  <si>
    <t>00236811</t>
  </si>
  <si>
    <t>Obec Dřísy</t>
  </si>
  <si>
    <t>Rekonstrukce ulic Hlohovec - etapa Za Humnama</t>
  </si>
  <si>
    <t>00283151</t>
  </si>
  <si>
    <t>Obec Hlohovec</t>
  </si>
  <si>
    <t>Obnova povrchu místních komunikací ve městě Úštěk</t>
  </si>
  <si>
    <t>00264571</t>
  </si>
  <si>
    <t>Město Úštěk</t>
  </si>
  <si>
    <t>Oprava části MK 2c, úsek od II/312 k č.p.33, obec Pastviny</t>
  </si>
  <si>
    <t>00279331</t>
  </si>
  <si>
    <t>Obec Pastviny</t>
  </si>
  <si>
    <t>Oprava MK naproti hřbitovu v obci Benešov</t>
  </si>
  <si>
    <t>00279927</t>
  </si>
  <si>
    <t>Obec Benešov</t>
  </si>
  <si>
    <t>Ronov nad Doubravou - oprava místních komunikací Zahradní ulice, Podhorka</t>
  </si>
  <si>
    <t>00270822</t>
  </si>
  <si>
    <t>Město Ronov nad Doubravou</t>
  </si>
  <si>
    <t>Velké Hamry - oprava místních komunikací</t>
  </si>
  <si>
    <t>00262595</t>
  </si>
  <si>
    <t>Město Velké Hamry</t>
  </si>
  <si>
    <t>Oprava místních komunikací v obci Vrbice</t>
  </si>
  <si>
    <t>00579211</t>
  </si>
  <si>
    <t>Oprava místní komunikace 15c "okolo Horního rybníku"</t>
  </si>
  <si>
    <t>00286605</t>
  </si>
  <si>
    <t>Obec Sedlejov</t>
  </si>
  <si>
    <t>Oprava místní komunikace v ulici Potoční, Oprava místní komunikace ulice Do Ostrov a Oprava místní komunikace BRNÁ, Potštejn</t>
  </si>
  <si>
    <t>00275271</t>
  </si>
  <si>
    <t>OBEC POTŠTEJN</t>
  </si>
  <si>
    <t>Obnova místní komunikace směr Rožmitál na Šumavě - Čeřín I. a II. etapa</t>
  </si>
  <si>
    <t>00246123</t>
  </si>
  <si>
    <t>Obec Rožmitál na Šumavě</t>
  </si>
  <si>
    <t>Rekonstrukce MK 24c a 42c k.ú. Staré Křečany</t>
  </si>
  <si>
    <t>00261653</t>
  </si>
  <si>
    <t>Obec Staré Křečany</t>
  </si>
  <si>
    <t>00636711</t>
  </si>
  <si>
    <t>OPRAVA MÍSTNÍCH KOMUNIKACÍ V OBCI SKUHROV</t>
  </si>
  <si>
    <t>00262561</t>
  </si>
  <si>
    <t>Obec Skuhrov</t>
  </si>
  <si>
    <t>Obnova místní komunikace ve Sklenařicích v části Dolánky</t>
  </si>
  <si>
    <t>00276294</t>
  </si>
  <si>
    <t>Město Vysoké nad Jizerou</t>
  </si>
  <si>
    <t>Oprava komunikace v ulici Pod Hřbitovem</t>
  </si>
  <si>
    <t>00509043</t>
  </si>
  <si>
    <t>Obec Mečeříž</t>
  </si>
  <si>
    <t>Stavební úpravy komunikace Hnojice - náměstí</t>
  </si>
  <si>
    <t>00298921</t>
  </si>
  <si>
    <t>Obec Hnojice</t>
  </si>
  <si>
    <t>Oprava části místní komunikace ulice Obecní v obci Mukařov</t>
  </si>
  <si>
    <t>00240508</t>
  </si>
  <si>
    <t>Obec Mukařov</t>
  </si>
  <si>
    <t>Obnova místní komunikace Helvíkovice Poplužská 11C</t>
  </si>
  <si>
    <t>00580929</t>
  </si>
  <si>
    <t>Obec Helvíkovice</t>
  </si>
  <si>
    <t>Rekonstrukce - oprava místních komunikací Brniště</t>
  </si>
  <si>
    <t>00260401</t>
  </si>
  <si>
    <t>Obec Brniště</t>
  </si>
  <si>
    <t>Oprava místních komunikací v Dobřanech 2022</t>
  </si>
  <si>
    <t>00256552</t>
  </si>
  <si>
    <t>Město Dobřany</t>
  </si>
  <si>
    <t>Osvračín – oprava místních komunikací</t>
  </si>
  <si>
    <t>00253651</t>
  </si>
  <si>
    <t>Obec Osvračín</t>
  </si>
  <si>
    <t>Obnova komunikací odloučených osad - zvýšení dostupnosti pro složky IZS</t>
  </si>
  <si>
    <t>00246093</t>
  </si>
  <si>
    <t>Městys Přídolí</t>
  </si>
  <si>
    <t>Údržba místních komunikací, Velká Skrovnice</t>
  </si>
  <si>
    <t>00279692</t>
  </si>
  <si>
    <t>Obec Velká Skrovnice</t>
  </si>
  <si>
    <t>Rekonstrukce místních komunikací v Úsově</t>
  </si>
  <si>
    <t>00303500</t>
  </si>
  <si>
    <t>Město Úsov</t>
  </si>
  <si>
    <t>Rekonstrukce místní komunikace v obci Obědné u hřbitova</t>
  </si>
  <si>
    <t>00302899</t>
  </si>
  <si>
    <t>Obec Libina</t>
  </si>
  <si>
    <t>Oprava povrchu místní komunikace 2b Kozojedy - Lednice, III. a IV. etapa</t>
  </si>
  <si>
    <t>00257931</t>
  </si>
  <si>
    <t>Obec Kozojedy</t>
  </si>
  <si>
    <t>Rekonstrukce místní komunikace Bohuňovice</t>
  </si>
  <si>
    <t>00276421</t>
  </si>
  <si>
    <t>Oprava místních komunikací - Obec Okrouhlo</t>
  </si>
  <si>
    <t>00241504</t>
  </si>
  <si>
    <t>OBEC OKROUHLO</t>
  </si>
  <si>
    <t>MK II. třídy - Hvožďany - Mýta - oprava povrchu a odvodnění</t>
  </si>
  <si>
    <t>00242292</t>
  </si>
  <si>
    <t>Obec Hvožďany</t>
  </si>
  <si>
    <t>Sulimov - Jih - oprava MK</t>
  </si>
  <si>
    <t>00287792</t>
  </si>
  <si>
    <t>Obec Sulimov</t>
  </si>
  <si>
    <t>Stavební úpravy místní komunikace a rekonstrukce dešťové kanalizace v části obce Miškovice</t>
  </si>
  <si>
    <t>00235792</t>
  </si>
  <si>
    <t>Obec Třebovle</t>
  </si>
  <si>
    <t>Obnova místních komunikací Obec Skršín</t>
  </si>
  <si>
    <t>00266141</t>
  </si>
  <si>
    <t>Obec Skršín</t>
  </si>
  <si>
    <t>Obnova místní komunikace - Velký Újezd</t>
  </si>
  <si>
    <t>00236861</t>
  </si>
  <si>
    <t>Obec Chorušice</t>
  </si>
  <si>
    <t>Místní komunikace na p.p.č. 1536 a 1533 - zřízení asfaltového krytu</t>
  </si>
  <si>
    <t>00278017</t>
  </si>
  <si>
    <t>OBEC KOHOUTOV</t>
  </si>
  <si>
    <t>Oprava MK č. 4c a MK č. 6c včetně souvisejících mostních objektů M-4c-1 a M-6c-1</t>
  </si>
  <si>
    <t>00277231</t>
  </si>
  <si>
    <t>Obec Pustá Kamenice</t>
  </si>
  <si>
    <t>Oprava povrchu místní komunikace ulice Za Sokolovnou v obci Statenice</t>
  </si>
  <si>
    <t>00241679</t>
  </si>
  <si>
    <t>OBEC STATENICE</t>
  </si>
  <si>
    <t>„Oprava MK Náklo – Mezice“ Mezice 1b</t>
  </si>
  <si>
    <t>00299251</t>
  </si>
  <si>
    <t>Obec Náklo</t>
  </si>
  <si>
    <t>Oprava MK-náves osady Jaronice na p.č.895/2</t>
  </si>
  <si>
    <t>00244856</t>
  </si>
  <si>
    <t>Obec Dubné</t>
  </si>
  <si>
    <t>Oprava místní komunikace v obci Petrovice u Sušice, část Rovná</t>
  </si>
  <si>
    <t>00255971</t>
  </si>
  <si>
    <t>Obec Petrovice u Sušice</t>
  </si>
  <si>
    <t>Rekonstrukce MK Provodov - Malenisko II</t>
  </si>
  <si>
    <t>00284378</t>
  </si>
  <si>
    <t>OBEC PROVODOV</t>
  </si>
  <si>
    <t>Rekonstrukce MK 12c-Velké Dvorce</t>
  </si>
  <si>
    <t>00260118</t>
  </si>
  <si>
    <t>Město Přimda</t>
  </si>
  <si>
    <t>Místní komunikace Daměnice a Slavětín</t>
  </si>
  <si>
    <t>00232289</t>
  </si>
  <si>
    <t>Městys Načeradec</t>
  </si>
  <si>
    <t>Oprava místních komunikací č. III/20c a č. III/21c</t>
  </si>
  <si>
    <t>00562424</t>
  </si>
  <si>
    <t>Obec Doubrava</t>
  </si>
  <si>
    <t>Oprava místní komunikace v obci Záhoří – místní části Jamný</t>
  </si>
  <si>
    <t>00250244</t>
  </si>
  <si>
    <t>Obec Záhoří</t>
  </si>
  <si>
    <t>Obnova místní komunikace za KD v obci Vedrovice</t>
  </si>
  <si>
    <t>00293741</t>
  </si>
  <si>
    <t>Obec Vedrovice</t>
  </si>
  <si>
    <t>Souvislá obnova krytu místních komunikací v majetku obce Biskoupky</t>
  </si>
  <si>
    <t>00637513</t>
  </si>
  <si>
    <t>Obec Biskoupky</t>
  </si>
  <si>
    <t>Oprava místních komunikací v obci Drážov</t>
  </si>
  <si>
    <t>00251143</t>
  </si>
  <si>
    <t>Obec Drážov</t>
  </si>
  <si>
    <t>Obnova komunikace ulice Vítězná, Ke Křížku a Na Štěpařce v obci Podolanka</t>
  </si>
  <si>
    <t>00240605</t>
  </si>
  <si>
    <t>Obec Podolanka</t>
  </si>
  <si>
    <t>Úmonín - oprava místní komunikace Hájek</t>
  </si>
  <si>
    <t>00236535</t>
  </si>
  <si>
    <t>Obec Úmonín</t>
  </si>
  <si>
    <t>Obnova MK Bělčice III. etapa: ul. Sokolská, Záhrobí</t>
  </si>
  <si>
    <t>00250953</t>
  </si>
  <si>
    <t>Město Bělčice</t>
  </si>
  <si>
    <t>Rekonstrukce místních komunikací v obci Zborovice</t>
  </si>
  <si>
    <t>00287920</t>
  </si>
  <si>
    <t>Obec Zborovice</t>
  </si>
  <si>
    <t>Oprava povrchu místní komunikace v obci Sobotín, část Rudoltice, etapa č. II, 1. a 2. část</t>
  </si>
  <si>
    <t>00303348</t>
  </si>
  <si>
    <t>Obec Sobotín</t>
  </si>
  <si>
    <t>Oprava místní komunikace v obci Malá Víska</t>
  </si>
  <si>
    <t>00509744</t>
  </si>
  <si>
    <t>Obec Malá Víska</t>
  </si>
  <si>
    <t>Oprava komunikací Šťáhlavy - Dr. Beneše, Na Řežábu, Špilarova, V Zahradách, 17. listopadu a Seifertova</t>
  </si>
  <si>
    <t>00257290</t>
  </si>
  <si>
    <t>Obec Šťáhlavy</t>
  </si>
  <si>
    <t>Rekonstrukce místních komunikací v obci Žalany</t>
  </si>
  <si>
    <t>00266655</t>
  </si>
  <si>
    <t>Obec Žalany</t>
  </si>
  <si>
    <t>OPRAVA MÍSTNÍ KOMUNIKACE V OBCI ČERNČICE</t>
  </si>
  <si>
    <t>00272558</t>
  </si>
  <si>
    <t>OBEC ČERNČICE</t>
  </si>
  <si>
    <t>Plesná, ulice Květná, Nová Čtvrť, Větrná - oprava místních komunikací</t>
  </si>
  <si>
    <t>00254169</t>
  </si>
  <si>
    <t>Město Plesná</t>
  </si>
  <si>
    <t>Rekonstrukce místních komunikací v obci Lážovice</t>
  </si>
  <si>
    <t>00509710</t>
  </si>
  <si>
    <t>Obec Lážovice</t>
  </si>
  <si>
    <t>Oprava místní komunikace Panelka-Klenovice</t>
  </si>
  <si>
    <t>00512672</t>
  </si>
  <si>
    <t>Obec Klenovice</t>
  </si>
  <si>
    <t>Oprava místních komunikací v obci Semtěš</t>
  </si>
  <si>
    <t>00640395</t>
  </si>
  <si>
    <t>Obec Semtěš</t>
  </si>
  <si>
    <t>Srbce – obnova MK Za humny</t>
  </si>
  <si>
    <t>47922541</t>
  </si>
  <si>
    <t>Obec Srbce</t>
  </si>
  <si>
    <t>Oprava propustku</t>
  </si>
  <si>
    <t>00673226</t>
  </si>
  <si>
    <t>Obec Líšný</t>
  </si>
  <si>
    <t>Obnova místní komunikace na pozemku p.č. 1046</t>
  </si>
  <si>
    <t>00473910</t>
  </si>
  <si>
    <t>Obec Zduchovice</t>
  </si>
  <si>
    <t>Oprava povrchu Družstevní ulice v Českých Velenicích</t>
  </si>
  <si>
    <t>00246433</t>
  </si>
  <si>
    <t>Město České Velenice</t>
  </si>
  <si>
    <t>Černíkovice - místní komunikace 15c</t>
  </si>
  <si>
    <t>00274801</t>
  </si>
  <si>
    <t>Obec Černíkovice</t>
  </si>
  <si>
    <t>MK Myslkovice</t>
  </si>
  <si>
    <t>00667048</t>
  </si>
  <si>
    <t>Obec Myslkovice</t>
  </si>
  <si>
    <t>Obnova místních komunikací v obci Trstěnice</t>
  </si>
  <si>
    <t>00277509</t>
  </si>
  <si>
    <t>Obec Trstěnice</t>
  </si>
  <si>
    <t>Rekonstrukce MK č. 12c, 17c a 18c v obci Tisá</t>
  </si>
  <si>
    <t>00267082</t>
  </si>
  <si>
    <t>Obec Tisá</t>
  </si>
  <si>
    <t>Rekonstrukce místní komunikace – Pod školou</t>
  </si>
  <si>
    <t>00257834</t>
  </si>
  <si>
    <t>Obec Chotíkov</t>
  </si>
  <si>
    <t>Obnova MK č.622621 B. Němcové k. ú. Brandýs nad Orlicí</t>
  </si>
  <si>
    <t>00278564</t>
  </si>
  <si>
    <t>Město Brandýs nad Orlicí</t>
  </si>
  <si>
    <t>Oprava komunikace na p.č. 724/1, 737/3 a 775/1, k.ú. Borová</t>
  </si>
  <si>
    <t>00654141</t>
  </si>
  <si>
    <t>OBEC BOROVÁ</t>
  </si>
  <si>
    <t>„Oprava MK 22 c v k.ú. Hracholusky“</t>
  </si>
  <si>
    <t>00250431</t>
  </si>
  <si>
    <t>Obec Hracholusky</t>
  </si>
  <si>
    <t>Bor, stavební úprava MK</t>
  </si>
  <si>
    <t>00254959</t>
  </si>
  <si>
    <t>Obec Sadov</t>
  </si>
  <si>
    <t>Rekonstrukce místních komunikací na pozemcích p.č. 91/4, 1081/7, 1081/23, 1081/11 a 1118</t>
  </si>
  <si>
    <t>00278718</t>
  </si>
  <si>
    <t>Obec Dobříkov</t>
  </si>
  <si>
    <t>Rekonstrukce místních komunikací v Lubníku</t>
  </si>
  <si>
    <t>00279196</t>
  </si>
  <si>
    <t>Obec Lubník</t>
  </si>
  <si>
    <t>Oprava komunikace Bílý Kámen - Vyskytná nad Jihlavou</t>
  </si>
  <si>
    <t>00286893</t>
  </si>
  <si>
    <t>Obec Vyskytná nad Jihlavou</t>
  </si>
  <si>
    <t>Oprava místní komunikace v obci Němčice</t>
  </si>
  <si>
    <t>00580589</t>
  </si>
  <si>
    <t>Rekonstrukce místních komunikací, Nedakonice</t>
  </si>
  <si>
    <t>00291153</t>
  </si>
  <si>
    <t>Obec Nedakonice</t>
  </si>
  <si>
    <t>Oprava místní komunikace p. p. č. 1708 v k. ú. Hazlov</t>
  </si>
  <si>
    <t>00253952</t>
  </si>
  <si>
    <t>Obec Hazlov</t>
  </si>
  <si>
    <t>Rekonstrukce místních komunikací v obci Květná</t>
  </si>
  <si>
    <t>00276898</t>
  </si>
  <si>
    <t>Obec Květná</t>
  </si>
  <si>
    <t>Královice obnova MK U RYBNÍKA</t>
  </si>
  <si>
    <t>00640433</t>
  </si>
  <si>
    <t>Obec Královice</t>
  </si>
  <si>
    <t>Oprava MK 10, 07,08 Všeruby a oprava MK 27 Maxov</t>
  </si>
  <si>
    <t>00253871</t>
  </si>
  <si>
    <t>Městys Všeruby</t>
  </si>
  <si>
    <t>Pozořice, rekonstrukce komunikace ulice Malé Lipky</t>
  </si>
  <si>
    <t>00282375</t>
  </si>
  <si>
    <t>Městys Pozořice</t>
  </si>
  <si>
    <t>Ratměřice - obnova povrchu komunikace</t>
  </si>
  <si>
    <t>00473481</t>
  </si>
  <si>
    <t>Obec Ratměřice</t>
  </si>
  <si>
    <t>Oprava ulice Horní ve Valči</t>
  </si>
  <si>
    <t>00255114</t>
  </si>
  <si>
    <t>Obec Valeč</t>
  </si>
  <si>
    <t>Rekonstrukce MK č.42c v Mikulovicích</t>
  </si>
  <si>
    <t>00293148</t>
  </si>
  <si>
    <t>Městys Mikulovice</t>
  </si>
  <si>
    <t>Lesnice - oprava MK 1c-1 "Ke kulturáku" a MK 3c "Kopanice"</t>
  </si>
  <si>
    <t>00302872</t>
  </si>
  <si>
    <t>Obec Lesnice</t>
  </si>
  <si>
    <t>Obnova místních komunikací v Golčově Jeníkově</t>
  </si>
  <si>
    <t>00267406</t>
  </si>
  <si>
    <t>Město Golčův Jeníkov</t>
  </si>
  <si>
    <t>Oprava MK č.6c "U hřiště"</t>
  </si>
  <si>
    <t>00283789</t>
  </si>
  <si>
    <t>Obec Bohuslavice u Zlína</t>
  </si>
  <si>
    <t>Obnova místní komunikace v obci Kamenec u Poličky</t>
  </si>
  <si>
    <t>00276804</t>
  </si>
  <si>
    <t>Obec Kamenec u Poličky</t>
  </si>
  <si>
    <t>Oprava místních komunikací Luká, Střemeníčko</t>
  </si>
  <si>
    <t>00299171</t>
  </si>
  <si>
    <t>Obec Luká</t>
  </si>
  <si>
    <t>Oprava MK 06c, 24c, 25c, 26c, 27c a 29c v Pavlově</t>
  </si>
  <si>
    <t>00268011</t>
  </si>
  <si>
    <t>Rekonstrukce a modernizace MK III. třídy v zastavěné části obce Rapšach - Bamšule</t>
  </si>
  <si>
    <t>00666521</t>
  </si>
  <si>
    <t>Obec Rapšach</t>
  </si>
  <si>
    <t>00473359</t>
  </si>
  <si>
    <t>Obec Bernartice</t>
  </si>
  <si>
    <t>Oprava místních komunikací v obci Veselice</t>
  </si>
  <si>
    <t>00509060</t>
  </si>
  <si>
    <t>Obec Veselice</t>
  </si>
  <si>
    <t>Oprava komunikací v obci Žihobce a jejich místních částí</t>
  </si>
  <si>
    <t>00256366</t>
  </si>
  <si>
    <t>Obec Žihobce</t>
  </si>
  <si>
    <t>Oprava místní komunikace v Hněvkovicích</t>
  </si>
  <si>
    <t>00267473</t>
  </si>
  <si>
    <t>Obec Hněvkovice</t>
  </si>
  <si>
    <t>Oprava místní komunikace v obci Lčovice na pozemku p.č. 1157 a 843/3</t>
  </si>
  <si>
    <t>00583324</t>
  </si>
  <si>
    <t>Obec Lčovice</t>
  </si>
  <si>
    <t>Obnova místní komunikace k č.p. 174</t>
  </si>
  <si>
    <t>00279170</t>
  </si>
  <si>
    <t>Obec Líšnice</t>
  </si>
  <si>
    <t>Úprava místních komunikací v obci Rozkoš</t>
  </si>
  <si>
    <t>00636975</t>
  </si>
  <si>
    <t>Obec Rozkoš</t>
  </si>
  <si>
    <t>Obnova povrchu a odvodnění místních komunikací ulic Pavlíkova, V Chaloupkách, Strmá, Ke Skalce a Na Hrázi</t>
  </si>
  <si>
    <t>00232513</t>
  </si>
  <si>
    <t>Obec Poříčí nad Sázavou</t>
  </si>
  <si>
    <t>Oprava místní komunikace Chotouň</t>
  </si>
  <si>
    <t>00235407</t>
  </si>
  <si>
    <t>Rekonstrukce ulice Javorové v Přezleticích</t>
  </si>
  <si>
    <t>00240656</t>
  </si>
  <si>
    <t>Obec Přezletice</t>
  </si>
  <si>
    <t>Rekonstrukce místní komunikace „u Komexu“ v Horní Rokytnici nad Jizerou</t>
  </si>
  <si>
    <t>00276057</t>
  </si>
  <si>
    <t>Město Rokytnice nad Jizerou</t>
  </si>
  <si>
    <t>Obnova části místní komunikace na pozemku p. č. 7460 v k. ú. Kunvald</t>
  </si>
  <si>
    <t>00279099</t>
  </si>
  <si>
    <t>Městys Kunvald</t>
  </si>
  <si>
    <t>ČERNILOV - DOPRAVNÍ ŘEŠENÍ V PROSTORU KATOLICKÉHO KOSTELA</t>
  </si>
  <si>
    <t>00268674</t>
  </si>
  <si>
    <t>OBEC ČERNILOV</t>
  </si>
  <si>
    <t>Rekonstrukce povrchu místních komunikací v Kořenu</t>
  </si>
  <si>
    <t>00573728</t>
  </si>
  <si>
    <t>Obec Olbramov</t>
  </si>
  <si>
    <t>Oprava povrchu MK v obci Sousedovice -1.etapa</t>
  </si>
  <si>
    <t>00251798</t>
  </si>
  <si>
    <t>Obec Sousedovice</t>
  </si>
  <si>
    <t>Oprava místní komunikace v obci Řisuty- pod kostelem</t>
  </si>
  <si>
    <t>00234851</t>
  </si>
  <si>
    <t>Obec Řisuty</t>
  </si>
  <si>
    <t>Obnova místních komunikací Včelákov, Babákov, Příkrakov</t>
  </si>
  <si>
    <t>00271128</t>
  </si>
  <si>
    <t>Městys Včelákov</t>
  </si>
  <si>
    <t>Oprava místních komunikací část K Zámkům, celá K Rybníčku a celá Kolmá v obci Doubravčice</t>
  </si>
  <si>
    <t>00235369</t>
  </si>
  <si>
    <t>Obec Doubravčice</t>
  </si>
  <si>
    <t>Obnova místních komunikací v Rokytnici</t>
  </si>
  <si>
    <t>00301914</t>
  </si>
  <si>
    <t>Místní komunikace a chodníky v obci Dřínov „SO 101-místní komunikace 1, etapa A“</t>
  </si>
  <si>
    <t>00287156</t>
  </si>
  <si>
    <t>Obec Dřínov</t>
  </si>
  <si>
    <t>Rekonstrukce místních komunikací Kolomuty</t>
  </si>
  <si>
    <t>00509345</t>
  </si>
  <si>
    <t>Obec Kolomuty</t>
  </si>
  <si>
    <t>Rekonstrukce komunikací Polní a Ke Hřišti, Pilníkov</t>
  </si>
  <si>
    <t>00278190</t>
  </si>
  <si>
    <t>Město Pilníkov</t>
  </si>
  <si>
    <t>Obnova komunikace v Ostrém Kameni</t>
  </si>
  <si>
    <t>00579564</t>
  </si>
  <si>
    <t>Obec Karle</t>
  </si>
  <si>
    <t>Oprava místní komunikace ulice Votavce Ondřejov</t>
  </si>
  <si>
    <t>00240567</t>
  </si>
  <si>
    <t>Obec Ondřejov</t>
  </si>
  <si>
    <t>Úprava místní komunikace Na Hrázi</t>
  </si>
  <si>
    <t>00580902</t>
  </si>
  <si>
    <t>Obec Dlouhá Třebová</t>
  </si>
  <si>
    <t>Rekonstrukce místní komunikace - Záhumení</t>
  </si>
  <si>
    <t>00301965</t>
  </si>
  <si>
    <t>Obec Soběchleby</t>
  </si>
  <si>
    <t>Obnova místní komunikace v parku</t>
  </si>
  <si>
    <t>00265446</t>
  </si>
  <si>
    <t>Městys Ročov</t>
  </si>
  <si>
    <t>Rekonstrukce místních komunikací 3c a 4c</t>
  </si>
  <si>
    <t>00556394</t>
  </si>
  <si>
    <t>Obec Pnětluky</t>
  </si>
  <si>
    <t>Oprava AB krytu části místní komunikace C4, Slavkov</t>
  </si>
  <si>
    <t>00291315</t>
  </si>
  <si>
    <t>Oprava povrchu části místních komunikací 4c a 1c v k. ú. Benešovice</t>
  </si>
  <si>
    <t>00869066</t>
  </si>
  <si>
    <t>Obec Benešovice</t>
  </si>
  <si>
    <t>Oprava místní komunikace ul. Pod Humny II. Etapa - Luštěnice</t>
  </si>
  <si>
    <t>00238252</t>
  </si>
  <si>
    <t>Obec Luštěnice</t>
  </si>
  <si>
    <t>Oprava místní komunikace 6c v obci Eš</t>
  </si>
  <si>
    <t>00511366</t>
  </si>
  <si>
    <t>Obec Eš</t>
  </si>
  <si>
    <t>Oprava místní komunikace na Šancích</t>
  </si>
  <si>
    <t>00257303</t>
  </si>
  <si>
    <t>Obec Štěnovice</t>
  </si>
  <si>
    <t>Obnova místní komunikace Vanůvek</t>
  </si>
  <si>
    <t>42634571</t>
  </si>
  <si>
    <t>Obec Vanůvek</t>
  </si>
  <si>
    <t>Oprava povrchu částí místních komunikací Sluneční, Nám. Petra Bezruče a Kpt. Jaroše, Velký Osek</t>
  </si>
  <si>
    <t>00235873</t>
  </si>
  <si>
    <t>Obec Velký Osek</t>
  </si>
  <si>
    <t>Oprava krytu místní komunikace Kněžice - Osek</t>
  </si>
  <si>
    <t>00239241</t>
  </si>
  <si>
    <t>Oprava místních komunikací v obci Litovany</t>
  </si>
  <si>
    <t>00378119</t>
  </si>
  <si>
    <t>Obec Litovany</t>
  </si>
  <si>
    <t>Oprava krytů místních komunikací - Trhová Kamenice</t>
  </si>
  <si>
    <t>00271055</t>
  </si>
  <si>
    <t>Městys Trhová Kamenice</t>
  </si>
  <si>
    <t>Rekonstrukce komunikace ulice Za Roklí</t>
  </si>
  <si>
    <t>00233145</t>
  </si>
  <si>
    <t>Obec Broumy</t>
  </si>
  <si>
    <t>Obnova místních komunikací v Kamenné</t>
  </si>
  <si>
    <t>00302759</t>
  </si>
  <si>
    <t>Obec Kamenná</t>
  </si>
  <si>
    <t>Radějovice - obnova povrchu a odvodnění místních komunikací a parkoviště</t>
  </si>
  <si>
    <t>00240672</t>
  </si>
  <si>
    <t>Obec Radějovice</t>
  </si>
  <si>
    <t>Asfaltování místních komunikaci Velká Jesenice II, SO 116 Na Proutnici</t>
  </si>
  <si>
    <t>00273163</t>
  </si>
  <si>
    <t>OBEC VELKÁ JESENICE</t>
  </si>
  <si>
    <t>Oprava místní komunikace 1b v k.ú. Běleč u Mladé Vožice</t>
  </si>
  <si>
    <t>00582506</t>
  </si>
  <si>
    <t>Obec Běleč</t>
  </si>
  <si>
    <t>p.č.</t>
  </si>
  <si>
    <t>poč.</t>
  </si>
  <si>
    <t>dotace doporučená (Kč)</t>
  </si>
  <si>
    <t>Náhradní žádosti, resp. žadatelé o dotaci budou v případě dodatečné finanční dispozice oslovování ve stanoveném pořadí.</t>
  </si>
  <si>
    <t>Před vydáním Registrace akce budou s žadatelem o dotaci upřesněny neuznatelné náklady.</t>
  </si>
  <si>
    <t>117D8210A - Seznam žádostí doporučených k poskytnutí dotace</t>
  </si>
  <si>
    <t>117D8210A - Seznam náhradních žádostí doporučených k poskytnutí dotace</t>
  </si>
  <si>
    <t>117D8210A - Seznam žádostí nedoporučených k poskytnutí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</si>
</sst>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1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2" xfId="0" applyNumberFormat="1" applyFont="1" applyBorder="1" applyAlignment="1">
      <alignment horizontal="right" vertical="top"/>
    </xf>
    <xf numFmtId="49" fontId="2" fillId="0" borderId="2" xfId="0" applyNumberFormat="1" applyFont="1" applyBorder="1" applyAlignment="1">
      <alignment horizontal="right" vertical="top"/>
    </xf>
    <xf numFmtId="49" fontId="2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right" vertical="top"/>
    </xf>
    <xf numFmtId="0" fontId="1" fillId="0" borderId="0" xfId="0" applyFont="1"/>
    <xf numFmtId="49" fontId="3" fillId="0" borderId="2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right" vertical="top"/>
    </xf>
    <xf numFmtId="0" fontId="3" fillId="0" borderId="2" xfId="0" applyNumberFormat="1" applyFont="1" applyFill="1" applyBorder="1" applyAlignment="1">
      <alignment horizontal="right" vertical="top"/>
    </xf>
    <xf numFmtId="49" fontId="3" fillId="0" borderId="2" xfId="0" applyNumberFormat="1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left" vertical="top" wrapText="1"/>
    </xf>
    <xf numFmtId="0" fontId="1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FFCC66"/>
      <color rgb="FF66FFFF"/>
      <color rgb="FFCC99FF"/>
      <color rgb="FF99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95250</xdr:rowOff>
    </xdr:from>
    <xdr:to>
      <xdr:col>3</xdr:col>
      <xdr:colOff>882968</xdr:colOff>
      <xdr:row>0</xdr:row>
      <xdr:rowOff>532448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5250"/>
          <a:ext cx="2025968" cy="4371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3</xdr:col>
      <xdr:colOff>892493</xdr:colOff>
      <xdr:row>0</xdr:row>
      <xdr:rowOff>494348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57150"/>
          <a:ext cx="2025968" cy="4371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3</xdr:col>
      <xdr:colOff>863918</xdr:colOff>
      <xdr:row>0</xdr:row>
      <xdr:rowOff>494348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57150"/>
          <a:ext cx="2025968" cy="4371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L140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4.28515625" style="7" customWidth="1"/>
    <col min="2" max="2" width="6" style="7" customWidth="1"/>
    <col min="3" max="3" width="9.5703125" style="7" customWidth="1"/>
    <col min="4" max="4" width="19" style="7" customWidth="1"/>
    <col min="5" max="5" width="33.42578125" style="7" customWidth="1"/>
    <col min="6" max="6" width="8.7109375" style="7" customWidth="1"/>
    <col min="7" max="7" width="19.7109375" style="7" customWidth="1"/>
    <col min="8" max="8" width="7" style="7" customWidth="1"/>
    <col min="9" max="9" width="10.42578125" style="7" customWidth="1"/>
    <col min="10" max="10" width="10" style="7" customWidth="1"/>
    <col min="11" max="11" width="9.42578125" style="7" customWidth="1"/>
    <col min="12" max="12" width="9.140625" style="7" customWidth="1"/>
    <col min="13" max="16384" width="9.140625" style="7"/>
  </cols>
  <sheetData>
    <row r="1" spans="1:12" ht="46.5" customHeight="1" x14ac:dyDescent="0.2">
      <c r="A1" s="14"/>
      <c r="B1" s="15"/>
      <c r="C1" s="15"/>
      <c r="D1" s="15"/>
      <c r="E1" s="16" t="s">
        <v>3667</v>
      </c>
      <c r="F1" s="16"/>
      <c r="G1" s="16"/>
      <c r="H1" s="16"/>
      <c r="I1" s="16"/>
      <c r="J1" s="16"/>
      <c r="K1" s="16"/>
      <c r="L1" s="16"/>
    </row>
    <row r="2" spans="1:12" ht="15" customHeight="1" x14ac:dyDescent="0.2">
      <c r="A2" s="17" t="s">
        <v>3666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s="1" customFormat="1" ht="39" customHeight="1" x14ac:dyDescent="0.2">
      <c r="A3" s="9" t="s">
        <v>3663</v>
      </c>
      <c r="B3" s="9" t="s">
        <v>3662</v>
      </c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K3" s="9" t="s">
        <v>8</v>
      </c>
      <c r="L3" s="9" t="s">
        <v>3664</v>
      </c>
    </row>
    <row r="4" spans="1:12" ht="12" customHeight="1" x14ac:dyDescent="0.2">
      <c r="A4" s="2">
        <v>1</v>
      </c>
      <c r="B4" s="3">
        <v>123986</v>
      </c>
      <c r="C4" s="4" t="s">
        <v>9</v>
      </c>
      <c r="D4" s="4" t="s">
        <v>10</v>
      </c>
      <c r="E4" s="4" t="s">
        <v>479</v>
      </c>
      <c r="F4" s="4" t="s">
        <v>480</v>
      </c>
      <c r="G4" s="5" t="s">
        <v>481</v>
      </c>
      <c r="H4" s="6">
        <v>410</v>
      </c>
      <c r="I4" s="4" t="s">
        <v>156</v>
      </c>
      <c r="J4" s="6">
        <v>2247602</v>
      </c>
      <c r="K4" s="6">
        <v>1798081</v>
      </c>
      <c r="L4" s="6">
        <v>1798081</v>
      </c>
    </row>
    <row r="5" spans="1:12" ht="12" customHeight="1" x14ac:dyDescent="0.2">
      <c r="A5" s="2">
        <v>2</v>
      </c>
      <c r="B5" s="3">
        <v>125742</v>
      </c>
      <c r="C5" s="4" t="s">
        <v>9</v>
      </c>
      <c r="D5" s="4" t="s">
        <v>10</v>
      </c>
      <c r="E5" s="4" t="s">
        <v>2024</v>
      </c>
      <c r="F5" s="4" t="s">
        <v>2025</v>
      </c>
      <c r="G5" s="5" t="s">
        <v>2026</v>
      </c>
      <c r="H5" s="6">
        <v>43</v>
      </c>
      <c r="I5" s="4" t="s">
        <v>156</v>
      </c>
      <c r="J5" s="6">
        <v>2954984</v>
      </c>
      <c r="K5" s="6">
        <v>2363987</v>
      </c>
      <c r="L5" s="6">
        <v>2363987</v>
      </c>
    </row>
    <row r="6" spans="1:12" ht="12" customHeight="1" x14ac:dyDescent="0.2">
      <c r="A6" s="2">
        <v>3</v>
      </c>
      <c r="B6" s="3">
        <v>123391</v>
      </c>
      <c r="C6" s="4" t="s">
        <v>9</v>
      </c>
      <c r="D6" s="4" t="s">
        <v>10</v>
      </c>
      <c r="E6" s="4" t="s">
        <v>53</v>
      </c>
      <c r="F6" s="4" t="s">
        <v>54</v>
      </c>
      <c r="G6" s="5" t="s">
        <v>55</v>
      </c>
      <c r="H6" s="6">
        <v>343</v>
      </c>
      <c r="I6" s="4" t="s">
        <v>29</v>
      </c>
      <c r="J6" s="6">
        <v>7030820</v>
      </c>
      <c r="K6" s="6">
        <v>5298601</v>
      </c>
      <c r="L6" s="6">
        <v>5298601</v>
      </c>
    </row>
    <row r="7" spans="1:12" ht="12" customHeight="1" x14ac:dyDescent="0.2">
      <c r="A7" s="2">
        <v>4</v>
      </c>
      <c r="B7" s="3">
        <v>123637</v>
      </c>
      <c r="C7" s="4" t="s">
        <v>9</v>
      </c>
      <c r="D7" s="4" t="s">
        <v>10</v>
      </c>
      <c r="E7" s="4" t="s">
        <v>204</v>
      </c>
      <c r="F7" s="4" t="s">
        <v>205</v>
      </c>
      <c r="G7" s="5" t="s">
        <v>206</v>
      </c>
      <c r="H7" s="6">
        <v>588</v>
      </c>
      <c r="I7" s="4" t="s">
        <v>29</v>
      </c>
      <c r="J7" s="6">
        <v>5388990</v>
      </c>
      <c r="K7" s="6">
        <v>4311192</v>
      </c>
      <c r="L7" s="6">
        <v>4311192</v>
      </c>
    </row>
    <row r="8" spans="1:12" ht="12" customHeight="1" x14ac:dyDescent="0.2">
      <c r="A8" s="2">
        <v>5</v>
      </c>
      <c r="B8" s="3">
        <v>123753</v>
      </c>
      <c r="C8" s="4" t="s">
        <v>9</v>
      </c>
      <c r="D8" s="4" t="s">
        <v>10</v>
      </c>
      <c r="E8" s="4" t="s">
        <v>297</v>
      </c>
      <c r="F8" s="4" t="s">
        <v>298</v>
      </c>
      <c r="G8" s="5" t="s">
        <v>299</v>
      </c>
      <c r="H8" s="6">
        <v>868</v>
      </c>
      <c r="I8" s="4" t="s">
        <v>29</v>
      </c>
      <c r="J8" s="6">
        <v>8731940</v>
      </c>
      <c r="K8" s="6">
        <v>6985552</v>
      </c>
      <c r="L8" s="6">
        <v>6985552</v>
      </c>
    </row>
    <row r="9" spans="1:12" ht="12" customHeight="1" x14ac:dyDescent="0.2">
      <c r="A9" s="2">
        <v>6</v>
      </c>
      <c r="B9" s="3">
        <v>123880</v>
      </c>
      <c r="C9" s="4" t="s">
        <v>9</v>
      </c>
      <c r="D9" s="4" t="s">
        <v>10</v>
      </c>
      <c r="E9" s="4" t="s">
        <v>411</v>
      </c>
      <c r="F9" s="4" t="s">
        <v>412</v>
      </c>
      <c r="G9" s="5" t="s">
        <v>413</v>
      </c>
      <c r="H9" s="6">
        <v>442</v>
      </c>
      <c r="I9" s="4" t="s">
        <v>29</v>
      </c>
      <c r="J9" s="6">
        <v>2991588</v>
      </c>
      <c r="K9" s="6">
        <v>2393270</v>
      </c>
      <c r="L9" s="6">
        <v>2393270</v>
      </c>
    </row>
    <row r="10" spans="1:12" ht="12" customHeight="1" x14ac:dyDescent="0.2">
      <c r="A10" s="2">
        <v>7</v>
      </c>
      <c r="B10" s="3">
        <v>123910</v>
      </c>
      <c r="C10" s="4" t="s">
        <v>9</v>
      </c>
      <c r="D10" s="4" t="s">
        <v>10</v>
      </c>
      <c r="E10" s="4" t="s">
        <v>438</v>
      </c>
      <c r="F10" s="4" t="s">
        <v>439</v>
      </c>
      <c r="G10" s="5" t="s">
        <v>440</v>
      </c>
      <c r="H10" s="6">
        <v>417</v>
      </c>
      <c r="I10" s="4" t="s">
        <v>29</v>
      </c>
      <c r="J10" s="6">
        <v>3456653</v>
      </c>
      <c r="K10" s="6">
        <v>2066224</v>
      </c>
      <c r="L10" s="6">
        <v>2066224</v>
      </c>
    </row>
    <row r="11" spans="1:12" ht="12" customHeight="1" x14ac:dyDescent="0.2">
      <c r="A11" s="2">
        <v>8</v>
      </c>
      <c r="B11" s="3">
        <v>124581</v>
      </c>
      <c r="C11" s="4" t="s">
        <v>9</v>
      </c>
      <c r="D11" s="4" t="s">
        <v>10</v>
      </c>
      <c r="E11" s="4" t="s">
        <v>1022</v>
      </c>
      <c r="F11" s="4" t="s">
        <v>1023</v>
      </c>
      <c r="G11" s="5" t="s">
        <v>1024</v>
      </c>
      <c r="H11" s="6">
        <v>461</v>
      </c>
      <c r="I11" s="4" t="s">
        <v>29</v>
      </c>
      <c r="J11" s="6">
        <v>8625099</v>
      </c>
      <c r="K11" s="6">
        <v>6372717</v>
      </c>
      <c r="L11" s="6">
        <v>6372717</v>
      </c>
    </row>
    <row r="12" spans="1:12" ht="12" customHeight="1" x14ac:dyDescent="0.2">
      <c r="A12" s="2">
        <v>9</v>
      </c>
      <c r="B12" s="3">
        <v>124742</v>
      </c>
      <c r="C12" s="4" t="s">
        <v>9</v>
      </c>
      <c r="D12" s="4" t="s">
        <v>10</v>
      </c>
      <c r="E12" s="4" t="s">
        <v>1161</v>
      </c>
      <c r="F12" s="4" t="s">
        <v>1162</v>
      </c>
      <c r="G12" s="5" t="s">
        <v>1163</v>
      </c>
      <c r="H12" s="6">
        <v>1010</v>
      </c>
      <c r="I12" s="4" t="s">
        <v>29</v>
      </c>
      <c r="J12" s="6">
        <v>2469808</v>
      </c>
      <c r="K12" s="6">
        <v>1831375</v>
      </c>
      <c r="L12" s="6">
        <v>1831375</v>
      </c>
    </row>
    <row r="13" spans="1:12" ht="12" customHeight="1" x14ac:dyDescent="0.2">
      <c r="A13" s="2">
        <v>10</v>
      </c>
      <c r="B13" s="3">
        <v>124794</v>
      </c>
      <c r="C13" s="4" t="s">
        <v>9</v>
      </c>
      <c r="D13" s="4" t="s">
        <v>10</v>
      </c>
      <c r="E13" s="4" t="s">
        <v>1192</v>
      </c>
      <c r="F13" s="4" t="s">
        <v>1193</v>
      </c>
      <c r="G13" s="5" t="s">
        <v>1194</v>
      </c>
      <c r="H13" s="6">
        <v>61</v>
      </c>
      <c r="I13" s="4" t="s">
        <v>29</v>
      </c>
      <c r="J13" s="6">
        <v>3687392</v>
      </c>
      <c r="K13" s="6">
        <v>2833831</v>
      </c>
      <c r="L13" s="6">
        <v>2833831</v>
      </c>
    </row>
    <row r="14" spans="1:12" ht="12" customHeight="1" x14ac:dyDescent="0.2">
      <c r="A14" s="2">
        <v>11</v>
      </c>
      <c r="B14" s="3">
        <v>124937</v>
      </c>
      <c r="C14" s="4" t="s">
        <v>9</v>
      </c>
      <c r="D14" s="4" t="s">
        <v>10</v>
      </c>
      <c r="E14" s="4" t="s">
        <v>1331</v>
      </c>
      <c r="F14" s="4" t="s">
        <v>1332</v>
      </c>
      <c r="G14" s="5" t="s">
        <v>1333</v>
      </c>
      <c r="H14" s="6">
        <v>381</v>
      </c>
      <c r="I14" s="4" t="s">
        <v>29</v>
      </c>
      <c r="J14" s="6">
        <v>5449425</v>
      </c>
      <c r="K14" s="6">
        <v>4359539</v>
      </c>
      <c r="L14" s="6">
        <v>4359539</v>
      </c>
    </row>
    <row r="15" spans="1:12" ht="12" customHeight="1" x14ac:dyDescent="0.2">
      <c r="A15" s="2">
        <v>12</v>
      </c>
      <c r="B15" s="3">
        <v>125750</v>
      </c>
      <c r="C15" s="4" t="s">
        <v>9</v>
      </c>
      <c r="D15" s="4" t="s">
        <v>10</v>
      </c>
      <c r="E15" s="4" t="s">
        <v>2039</v>
      </c>
      <c r="F15" s="4" t="s">
        <v>2040</v>
      </c>
      <c r="G15" s="5" t="s">
        <v>2041</v>
      </c>
      <c r="H15" s="6">
        <v>297</v>
      </c>
      <c r="I15" s="4" t="s">
        <v>29</v>
      </c>
      <c r="J15" s="6">
        <v>2037745</v>
      </c>
      <c r="K15" s="6">
        <v>1630196</v>
      </c>
      <c r="L15" s="6">
        <v>1630196</v>
      </c>
    </row>
    <row r="16" spans="1:12" ht="12" customHeight="1" x14ac:dyDescent="0.2">
      <c r="A16" s="2">
        <v>13</v>
      </c>
      <c r="B16" s="3">
        <v>125982</v>
      </c>
      <c r="C16" s="4" t="s">
        <v>9</v>
      </c>
      <c r="D16" s="4" t="s">
        <v>10</v>
      </c>
      <c r="E16" s="4" t="s">
        <v>2231</v>
      </c>
      <c r="F16" s="4" t="s">
        <v>2232</v>
      </c>
      <c r="G16" s="5" t="s">
        <v>2233</v>
      </c>
      <c r="H16" s="6">
        <v>1158</v>
      </c>
      <c r="I16" s="4" t="s">
        <v>29</v>
      </c>
      <c r="J16" s="6">
        <v>3746567</v>
      </c>
      <c r="K16" s="6">
        <v>2975307</v>
      </c>
      <c r="L16" s="6">
        <v>2975307</v>
      </c>
    </row>
    <row r="17" spans="1:12" ht="12" customHeight="1" x14ac:dyDescent="0.2">
      <c r="A17" s="2">
        <v>14</v>
      </c>
      <c r="B17" s="3">
        <v>126236</v>
      </c>
      <c r="C17" s="4" t="s">
        <v>9</v>
      </c>
      <c r="D17" s="4" t="s">
        <v>10</v>
      </c>
      <c r="E17" s="4" t="s">
        <v>2402</v>
      </c>
      <c r="F17" s="4" t="s">
        <v>2403</v>
      </c>
      <c r="G17" s="5" t="s">
        <v>2404</v>
      </c>
      <c r="H17" s="6">
        <v>670</v>
      </c>
      <c r="I17" s="4" t="s">
        <v>29</v>
      </c>
      <c r="J17" s="6">
        <v>4849305</v>
      </c>
      <c r="K17" s="6">
        <v>3664613</v>
      </c>
      <c r="L17" s="6">
        <v>3664613</v>
      </c>
    </row>
    <row r="18" spans="1:12" ht="12" customHeight="1" x14ac:dyDescent="0.2">
      <c r="A18" s="2">
        <v>15</v>
      </c>
      <c r="B18" s="3">
        <v>126403</v>
      </c>
      <c r="C18" s="4" t="s">
        <v>9</v>
      </c>
      <c r="D18" s="4" t="s">
        <v>10</v>
      </c>
      <c r="E18" s="4" t="s">
        <v>2574</v>
      </c>
      <c r="F18" s="4" t="s">
        <v>2575</v>
      </c>
      <c r="G18" s="5" t="s">
        <v>2576</v>
      </c>
      <c r="H18" s="6">
        <v>306</v>
      </c>
      <c r="I18" s="4" t="s">
        <v>29</v>
      </c>
      <c r="J18" s="6">
        <v>1471067</v>
      </c>
      <c r="K18" s="6">
        <v>1158558</v>
      </c>
      <c r="L18" s="6">
        <v>1158558</v>
      </c>
    </row>
    <row r="19" spans="1:12" ht="12" customHeight="1" x14ac:dyDescent="0.2">
      <c r="A19" s="2">
        <v>16</v>
      </c>
      <c r="B19" s="3">
        <v>125603</v>
      </c>
      <c r="C19" s="4" t="s">
        <v>9</v>
      </c>
      <c r="D19" s="4" t="s">
        <v>10</v>
      </c>
      <c r="E19" s="4" t="s">
        <v>1918</v>
      </c>
      <c r="F19" s="4" t="s">
        <v>1919</v>
      </c>
      <c r="G19" s="5" t="s">
        <v>1920</v>
      </c>
      <c r="H19" s="6">
        <v>395</v>
      </c>
      <c r="I19" s="4" t="s">
        <v>193</v>
      </c>
      <c r="J19" s="6">
        <v>1568251</v>
      </c>
      <c r="K19" s="6">
        <v>1254600</v>
      </c>
      <c r="L19" s="6">
        <v>1254600</v>
      </c>
    </row>
    <row r="20" spans="1:12" ht="12" customHeight="1" x14ac:dyDescent="0.2">
      <c r="A20" s="2">
        <v>17</v>
      </c>
      <c r="B20" s="3">
        <v>127065</v>
      </c>
      <c r="C20" s="4" t="s">
        <v>9</v>
      </c>
      <c r="D20" s="4" t="s">
        <v>10</v>
      </c>
      <c r="E20" s="4" t="s">
        <v>3042</v>
      </c>
      <c r="F20" s="4" t="s">
        <v>3043</v>
      </c>
      <c r="G20" s="5" t="s">
        <v>3044</v>
      </c>
      <c r="H20" s="6">
        <v>384</v>
      </c>
      <c r="I20" s="4" t="s">
        <v>193</v>
      </c>
      <c r="J20" s="6">
        <v>2536190</v>
      </c>
      <c r="K20" s="6">
        <v>1970871</v>
      </c>
      <c r="L20" s="6">
        <v>1970871</v>
      </c>
    </row>
    <row r="21" spans="1:12" ht="12" customHeight="1" x14ac:dyDescent="0.2">
      <c r="A21" s="2">
        <v>18</v>
      </c>
      <c r="B21" s="3">
        <v>124642</v>
      </c>
      <c r="C21" s="4" t="s">
        <v>9</v>
      </c>
      <c r="D21" s="4" t="s">
        <v>10</v>
      </c>
      <c r="E21" s="4" t="s">
        <v>1068</v>
      </c>
      <c r="F21" s="4" t="s">
        <v>1069</v>
      </c>
      <c r="G21" s="5" t="s">
        <v>1070</v>
      </c>
      <c r="H21" s="6">
        <v>725</v>
      </c>
      <c r="I21" s="4" t="s">
        <v>18</v>
      </c>
      <c r="J21" s="6">
        <v>2572370</v>
      </c>
      <c r="K21" s="6">
        <v>1952152</v>
      </c>
      <c r="L21" s="6">
        <v>1952152</v>
      </c>
    </row>
    <row r="22" spans="1:12" ht="12" customHeight="1" x14ac:dyDescent="0.2">
      <c r="A22" s="2">
        <v>19</v>
      </c>
      <c r="B22" s="3">
        <v>124644</v>
      </c>
      <c r="C22" s="4" t="s">
        <v>9</v>
      </c>
      <c r="D22" s="4" t="s">
        <v>10</v>
      </c>
      <c r="E22" s="4" t="s">
        <v>1074</v>
      </c>
      <c r="F22" s="4" t="s">
        <v>1075</v>
      </c>
      <c r="G22" s="5" t="s">
        <v>296</v>
      </c>
      <c r="H22" s="6">
        <v>242</v>
      </c>
      <c r="I22" s="4" t="s">
        <v>18</v>
      </c>
      <c r="J22" s="6">
        <v>3817611</v>
      </c>
      <c r="K22" s="6">
        <v>2905141</v>
      </c>
      <c r="L22" s="6">
        <v>2905141</v>
      </c>
    </row>
    <row r="23" spans="1:12" ht="12" customHeight="1" x14ac:dyDescent="0.2">
      <c r="A23" s="2">
        <v>20</v>
      </c>
      <c r="B23" s="3">
        <v>124647</v>
      </c>
      <c r="C23" s="4" t="s">
        <v>9</v>
      </c>
      <c r="D23" s="4" t="s">
        <v>10</v>
      </c>
      <c r="E23" s="4" t="s">
        <v>1076</v>
      </c>
      <c r="F23" s="4" t="s">
        <v>1077</v>
      </c>
      <c r="G23" s="5" t="s">
        <v>1078</v>
      </c>
      <c r="H23" s="6">
        <v>254</v>
      </c>
      <c r="I23" s="4" t="s">
        <v>18</v>
      </c>
      <c r="J23" s="6">
        <v>3748865</v>
      </c>
      <c r="K23" s="6">
        <v>2691461</v>
      </c>
      <c r="L23" s="6">
        <v>2691461</v>
      </c>
    </row>
    <row r="24" spans="1:12" ht="12" customHeight="1" x14ac:dyDescent="0.2">
      <c r="A24" s="2">
        <v>21</v>
      </c>
      <c r="B24" s="3">
        <v>124790</v>
      </c>
      <c r="C24" s="4" t="s">
        <v>9</v>
      </c>
      <c r="D24" s="4" t="s">
        <v>10</v>
      </c>
      <c r="E24" s="4" t="s">
        <v>1189</v>
      </c>
      <c r="F24" s="4" t="s">
        <v>1190</v>
      </c>
      <c r="G24" s="5" t="s">
        <v>1191</v>
      </c>
      <c r="H24" s="6">
        <v>905</v>
      </c>
      <c r="I24" s="4" t="s">
        <v>18</v>
      </c>
      <c r="J24" s="6">
        <v>3472639</v>
      </c>
      <c r="K24" s="6">
        <v>2778111</v>
      </c>
      <c r="L24" s="6">
        <v>2778111</v>
      </c>
    </row>
    <row r="25" spans="1:12" ht="12" customHeight="1" x14ac:dyDescent="0.2">
      <c r="A25" s="2">
        <v>22</v>
      </c>
      <c r="B25" s="3">
        <v>125237</v>
      </c>
      <c r="C25" s="4" t="s">
        <v>9</v>
      </c>
      <c r="D25" s="4" t="s">
        <v>10</v>
      </c>
      <c r="E25" s="4" t="s">
        <v>1584</v>
      </c>
      <c r="F25" s="4" t="s">
        <v>1585</v>
      </c>
      <c r="G25" s="5" t="s">
        <v>1586</v>
      </c>
      <c r="H25" s="6">
        <v>125</v>
      </c>
      <c r="I25" s="4" t="s">
        <v>18</v>
      </c>
      <c r="J25" s="6">
        <v>1438083</v>
      </c>
      <c r="K25" s="6">
        <v>1150466</v>
      </c>
      <c r="L25" s="6">
        <v>1150466</v>
      </c>
    </row>
    <row r="26" spans="1:12" ht="12" customHeight="1" x14ac:dyDescent="0.2">
      <c r="A26" s="2">
        <v>23</v>
      </c>
      <c r="B26" s="3">
        <v>125424</v>
      </c>
      <c r="C26" s="4" t="s">
        <v>9</v>
      </c>
      <c r="D26" s="4" t="s">
        <v>10</v>
      </c>
      <c r="E26" s="4" t="s">
        <v>1773</v>
      </c>
      <c r="F26" s="4" t="s">
        <v>1774</v>
      </c>
      <c r="G26" s="5" t="s">
        <v>1775</v>
      </c>
      <c r="H26" s="6">
        <v>482</v>
      </c>
      <c r="I26" s="4" t="s">
        <v>18</v>
      </c>
      <c r="J26" s="6">
        <v>2032827</v>
      </c>
      <c r="K26" s="6">
        <v>1626261</v>
      </c>
      <c r="L26" s="6">
        <v>1626261</v>
      </c>
    </row>
    <row r="27" spans="1:12" ht="12" customHeight="1" x14ac:dyDescent="0.2">
      <c r="A27" s="2">
        <v>24</v>
      </c>
      <c r="B27" s="3">
        <v>127766</v>
      </c>
      <c r="C27" s="4" t="s">
        <v>9</v>
      </c>
      <c r="D27" s="4" t="s">
        <v>10</v>
      </c>
      <c r="E27" s="4" t="s">
        <v>3627</v>
      </c>
      <c r="F27" s="4" t="s">
        <v>3628</v>
      </c>
      <c r="G27" s="5" t="s">
        <v>3629</v>
      </c>
      <c r="H27" s="6">
        <v>65</v>
      </c>
      <c r="I27" s="4" t="s">
        <v>18</v>
      </c>
      <c r="J27" s="6">
        <v>1758531</v>
      </c>
      <c r="K27" s="6">
        <v>1406824</v>
      </c>
      <c r="L27" s="6">
        <v>1406824</v>
      </c>
    </row>
    <row r="28" spans="1:12" ht="12" customHeight="1" x14ac:dyDescent="0.2">
      <c r="A28" s="2">
        <v>25</v>
      </c>
      <c r="B28" s="3">
        <v>127784</v>
      </c>
      <c r="C28" s="4" t="s">
        <v>9</v>
      </c>
      <c r="D28" s="4" t="s">
        <v>10</v>
      </c>
      <c r="E28" s="4" t="s">
        <v>3641</v>
      </c>
      <c r="F28" s="4" t="s">
        <v>3642</v>
      </c>
      <c r="G28" s="5" t="s">
        <v>3643</v>
      </c>
      <c r="H28" s="6">
        <v>123</v>
      </c>
      <c r="I28" s="4" t="s">
        <v>18</v>
      </c>
      <c r="J28" s="6">
        <v>5172486</v>
      </c>
      <c r="K28" s="6">
        <v>4132180</v>
      </c>
      <c r="L28" s="6">
        <v>4132180</v>
      </c>
    </row>
    <row r="29" spans="1:12" ht="12" customHeight="1" x14ac:dyDescent="0.2">
      <c r="A29" s="2">
        <v>26</v>
      </c>
      <c r="B29" s="3">
        <v>125994</v>
      </c>
      <c r="C29" s="4" t="s">
        <v>9</v>
      </c>
      <c r="D29" s="4" t="s">
        <v>10</v>
      </c>
      <c r="E29" s="4" t="s">
        <v>2246</v>
      </c>
      <c r="F29" s="4" t="s">
        <v>2247</v>
      </c>
      <c r="G29" s="5" t="s">
        <v>2248</v>
      </c>
      <c r="H29" s="6">
        <v>800</v>
      </c>
      <c r="I29" s="4" t="s">
        <v>200</v>
      </c>
      <c r="J29" s="6">
        <v>1010964</v>
      </c>
      <c r="K29" s="6">
        <v>717537</v>
      </c>
      <c r="L29" s="6">
        <v>717537</v>
      </c>
    </row>
    <row r="30" spans="1:12" ht="12" customHeight="1" x14ac:dyDescent="0.2">
      <c r="A30" s="2">
        <v>27</v>
      </c>
      <c r="B30" s="3">
        <v>123821</v>
      </c>
      <c r="C30" s="4" t="s">
        <v>9</v>
      </c>
      <c r="D30" s="4" t="s">
        <v>10</v>
      </c>
      <c r="E30" s="4" t="s">
        <v>354</v>
      </c>
      <c r="F30" s="4" t="s">
        <v>355</v>
      </c>
      <c r="G30" s="5" t="s">
        <v>356</v>
      </c>
      <c r="H30" s="6">
        <v>823</v>
      </c>
      <c r="I30" s="4" t="s">
        <v>63</v>
      </c>
      <c r="J30" s="6">
        <v>3134002</v>
      </c>
      <c r="K30" s="6">
        <v>2507201</v>
      </c>
      <c r="L30" s="6">
        <v>2507201</v>
      </c>
    </row>
    <row r="31" spans="1:12" ht="12" customHeight="1" x14ac:dyDescent="0.2">
      <c r="A31" s="2">
        <v>28</v>
      </c>
      <c r="B31" s="3">
        <v>123961</v>
      </c>
      <c r="C31" s="4" t="s">
        <v>9</v>
      </c>
      <c r="D31" s="4" t="s">
        <v>10</v>
      </c>
      <c r="E31" s="4" t="s">
        <v>465</v>
      </c>
      <c r="F31" s="4" t="s">
        <v>466</v>
      </c>
      <c r="G31" s="5" t="s">
        <v>131</v>
      </c>
      <c r="H31" s="6">
        <v>1035</v>
      </c>
      <c r="I31" s="4" t="s">
        <v>63</v>
      </c>
      <c r="J31" s="6">
        <v>2043357</v>
      </c>
      <c r="K31" s="6">
        <v>1599057</v>
      </c>
      <c r="L31" s="6">
        <v>1599057</v>
      </c>
    </row>
    <row r="32" spans="1:12" ht="12" customHeight="1" x14ac:dyDescent="0.2">
      <c r="A32" s="2">
        <v>29</v>
      </c>
      <c r="B32" s="3">
        <v>124562</v>
      </c>
      <c r="C32" s="4" t="s">
        <v>9</v>
      </c>
      <c r="D32" s="4" t="s">
        <v>10</v>
      </c>
      <c r="E32" s="4" t="s">
        <v>996</v>
      </c>
      <c r="F32" s="4" t="s">
        <v>997</v>
      </c>
      <c r="G32" s="5" t="s">
        <v>998</v>
      </c>
      <c r="H32" s="6">
        <v>252</v>
      </c>
      <c r="I32" s="4" t="s">
        <v>63</v>
      </c>
      <c r="J32" s="6">
        <v>4212074</v>
      </c>
      <c r="K32" s="6">
        <v>3004611</v>
      </c>
      <c r="L32" s="6">
        <v>3004611</v>
      </c>
    </row>
    <row r="33" spans="1:12" ht="12" customHeight="1" x14ac:dyDescent="0.2">
      <c r="A33" s="2">
        <v>30</v>
      </c>
      <c r="B33" s="3">
        <v>124700</v>
      </c>
      <c r="C33" s="4" t="s">
        <v>9</v>
      </c>
      <c r="D33" s="4" t="s">
        <v>10</v>
      </c>
      <c r="E33" s="4" t="s">
        <v>1121</v>
      </c>
      <c r="F33" s="4" t="s">
        <v>1122</v>
      </c>
      <c r="G33" s="5" t="s">
        <v>1123</v>
      </c>
      <c r="H33" s="6">
        <v>923</v>
      </c>
      <c r="I33" s="4" t="s">
        <v>63</v>
      </c>
      <c r="J33" s="6">
        <v>2968780</v>
      </c>
      <c r="K33" s="6">
        <v>2375024</v>
      </c>
      <c r="L33" s="6">
        <v>2375024</v>
      </c>
    </row>
    <row r="34" spans="1:12" ht="12" customHeight="1" x14ac:dyDescent="0.2">
      <c r="A34" s="2">
        <v>31</v>
      </c>
      <c r="B34" s="3">
        <v>124882</v>
      </c>
      <c r="C34" s="4" t="s">
        <v>9</v>
      </c>
      <c r="D34" s="4" t="s">
        <v>10</v>
      </c>
      <c r="E34" s="4" t="s">
        <v>1284</v>
      </c>
      <c r="F34" s="4" t="s">
        <v>1285</v>
      </c>
      <c r="G34" s="5" t="s">
        <v>1286</v>
      </c>
      <c r="H34" s="6">
        <v>651</v>
      </c>
      <c r="I34" s="4" t="s">
        <v>63</v>
      </c>
      <c r="J34" s="6">
        <v>2630438</v>
      </c>
      <c r="K34" s="6">
        <v>2005125</v>
      </c>
      <c r="L34" s="6">
        <v>2005125</v>
      </c>
    </row>
    <row r="35" spans="1:12" ht="12" customHeight="1" x14ac:dyDescent="0.2">
      <c r="A35" s="2">
        <v>32</v>
      </c>
      <c r="B35" s="3">
        <v>126623</v>
      </c>
      <c r="C35" s="4" t="s">
        <v>9</v>
      </c>
      <c r="D35" s="4" t="s">
        <v>10</v>
      </c>
      <c r="E35" s="4" t="s">
        <v>2709</v>
      </c>
      <c r="F35" s="4" t="s">
        <v>2710</v>
      </c>
      <c r="G35" s="5" t="s">
        <v>2711</v>
      </c>
      <c r="H35" s="6">
        <v>254</v>
      </c>
      <c r="I35" s="4" t="s">
        <v>63</v>
      </c>
      <c r="J35" s="6">
        <v>680370</v>
      </c>
      <c r="K35" s="6">
        <v>544296</v>
      </c>
      <c r="L35" s="6">
        <v>544296</v>
      </c>
    </row>
    <row r="36" spans="1:12" ht="12" customHeight="1" x14ac:dyDescent="0.2">
      <c r="A36" s="2">
        <v>33</v>
      </c>
      <c r="B36" s="3">
        <v>123853</v>
      </c>
      <c r="C36" s="4" t="s">
        <v>9</v>
      </c>
      <c r="D36" s="4" t="s">
        <v>10</v>
      </c>
      <c r="E36" s="4" t="s">
        <v>381</v>
      </c>
      <c r="F36" s="4" t="s">
        <v>382</v>
      </c>
      <c r="G36" s="5" t="s">
        <v>383</v>
      </c>
      <c r="H36" s="6">
        <v>489</v>
      </c>
      <c r="I36" s="4" t="s">
        <v>39</v>
      </c>
      <c r="J36" s="6">
        <v>1427426</v>
      </c>
      <c r="K36" s="6">
        <v>1141940</v>
      </c>
      <c r="L36" s="6">
        <v>1141940</v>
      </c>
    </row>
    <row r="37" spans="1:12" ht="12" customHeight="1" x14ac:dyDescent="0.2">
      <c r="A37" s="2">
        <v>34</v>
      </c>
      <c r="B37" s="3">
        <v>123990</v>
      </c>
      <c r="C37" s="4" t="s">
        <v>9</v>
      </c>
      <c r="D37" s="4" t="s">
        <v>10</v>
      </c>
      <c r="E37" s="4" t="s">
        <v>488</v>
      </c>
      <c r="F37" s="4" t="s">
        <v>489</v>
      </c>
      <c r="G37" s="5" t="s">
        <v>490</v>
      </c>
      <c r="H37" s="6">
        <v>278</v>
      </c>
      <c r="I37" s="4" t="s">
        <v>39</v>
      </c>
      <c r="J37" s="6">
        <v>1911591</v>
      </c>
      <c r="K37" s="6">
        <v>1529272</v>
      </c>
      <c r="L37" s="6">
        <v>1529272</v>
      </c>
    </row>
    <row r="38" spans="1:12" ht="12" customHeight="1" x14ac:dyDescent="0.2">
      <c r="A38" s="2">
        <v>35</v>
      </c>
      <c r="B38" s="3">
        <v>124351</v>
      </c>
      <c r="C38" s="4" t="s">
        <v>9</v>
      </c>
      <c r="D38" s="4" t="s">
        <v>10</v>
      </c>
      <c r="E38" s="4" t="s">
        <v>810</v>
      </c>
      <c r="F38" s="4" t="s">
        <v>811</v>
      </c>
      <c r="G38" s="5" t="s">
        <v>812</v>
      </c>
      <c r="H38" s="6">
        <v>164</v>
      </c>
      <c r="I38" s="4" t="s">
        <v>39</v>
      </c>
      <c r="J38" s="6">
        <v>1931603</v>
      </c>
      <c r="K38" s="6">
        <v>1545282</v>
      </c>
      <c r="L38" s="6">
        <v>1545282</v>
      </c>
    </row>
    <row r="39" spans="1:12" ht="12" customHeight="1" x14ac:dyDescent="0.2">
      <c r="A39" s="2">
        <v>36</v>
      </c>
      <c r="B39" s="3">
        <v>124739</v>
      </c>
      <c r="C39" s="4" t="s">
        <v>9</v>
      </c>
      <c r="D39" s="4" t="s">
        <v>10</v>
      </c>
      <c r="E39" s="4" t="s">
        <v>1158</v>
      </c>
      <c r="F39" s="4" t="s">
        <v>1159</v>
      </c>
      <c r="G39" s="5" t="s">
        <v>1160</v>
      </c>
      <c r="H39" s="6">
        <v>398</v>
      </c>
      <c r="I39" s="4" t="s">
        <v>39</v>
      </c>
      <c r="J39" s="6">
        <v>8510705</v>
      </c>
      <c r="K39" s="6">
        <v>6011534</v>
      </c>
      <c r="L39" s="6">
        <v>6011534</v>
      </c>
    </row>
    <row r="40" spans="1:12" ht="12" customHeight="1" x14ac:dyDescent="0.2">
      <c r="A40" s="2">
        <v>37</v>
      </c>
      <c r="B40" s="3">
        <v>124802</v>
      </c>
      <c r="C40" s="4" t="s">
        <v>9</v>
      </c>
      <c r="D40" s="4" t="s">
        <v>10</v>
      </c>
      <c r="E40" s="4" t="s">
        <v>1204</v>
      </c>
      <c r="F40" s="4" t="s">
        <v>1205</v>
      </c>
      <c r="G40" s="5" t="s">
        <v>1206</v>
      </c>
      <c r="H40" s="6">
        <v>176</v>
      </c>
      <c r="I40" s="4" t="s">
        <v>39</v>
      </c>
      <c r="J40" s="6">
        <v>1774485</v>
      </c>
      <c r="K40" s="6">
        <v>752630</v>
      </c>
      <c r="L40" s="6">
        <v>752630</v>
      </c>
    </row>
    <row r="41" spans="1:12" ht="12" customHeight="1" x14ac:dyDescent="0.2">
      <c r="A41" s="2">
        <v>38</v>
      </c>
      <c r="B41" s="3">
        <v>125398</v>
      </c>
      <c r="C41" s="4" t="s">
        <v>9</v>
      </c>
      <c r="D41" s="4" t="s">
        <v>10</v>
      </c>
      <c r="E41" s="4" t="s">
        <v>1740</v>
      </c>
      <c r="F41" s="4" t="s">
        <v>1741</v>
      </c>
      <c r="G41" s="5" t="s">
        <v>1742</v>
      </c>
      <c r="H41" s="6">
        <v>308</v>
      </c>
      <c r="I41" s="4" t="s">
        <v>39</v>
      </c>
      <c r="J41" s="6">
        <v>5435500</v>
      </c>
      <c r="K41" s="6">
        <v>4259247</v>
      </c>
      <c r="L41" s="6">
        <v>4259247</v>
      </c>
    </row>
    <row r="42" spans="1:12" ht="12" customHeight="1" x14ac:dyDescent="0.2">
      <c r="A42" s="2">
        <v>39</v>
      </c>
      <c r="B42" s="3">
        <v>125737</v>
      </c>
      <c r="C42" s="4" t="s">
        <v>9</v>
      </c>
      <c r="D42" s="4" t="s">
        <v>10</v>
      </c>
      <c r="E42" s="4" t="s">
        <v>2018</v>
      </c>
      <c r="F42" s="4" t="s">
        <v>2019</v>
      </c>
      <c r="G42" s="5" t="s">
        <v>2020</v>
      </c>
      <c r="H42" s="6">
        <v>580</v>
      </c>
      <c r="I42" s="4" t="s">
        <v>39</v>
      </c>
      <c r="J42" s="6">
        <v>9591348</v>
      </c>
      <c r="K42" s="6">
        <v>7673079</v>
      </c>
      <c r="L42" s="6">
        <v>7673079</v>
      </c>
    </row>
    <row r="43" spans="1:12" ht="12" customHeight="1" x14ac:dyDescent="0.2">
      <c r="A43" s="2">
        <v>40</v>
      </c>
      <c r="B43" s="3">
        <v>126502</v>
      </c>
      <c r="C43" s="4" t="s">
        <v>9</v>
      </c>
      <c r="D43" s="4" t="s">
        <v>10</v>
      </c>
      <c r="E43" s="4" t="s">
        <v>2626</v>
      </c>
      <c r="F43" s="4" t="s">
        <v>2627</v>
      </c>
      <c r="G43" s="5" t="s">
        <v>2628</v>
      </c>
      <c r="H43" s="6">
        <v>1303</v>
      </c>
      <c r="I43" s="4" t="s">
        <v>39</v>
      </c>
      <c r="J43" s="6">
        <v>3097230</v>
      </c>
      <c r="K43" s="6">
        <v>2477784</v>
      </c>
      <c r="L43" s="6">
        <v>2477784</v>
      </c>
    </row>
    <row r="44" spans="1:12" ht="12" customHeight="1" x14ac:dyDescent="0.2">
      <c r="A44" s="2">
        <v>41</v>
      </c>
      <c r="B44" s="3">
        <v>126506</v>
      </c>
      <c r="C44" s="4" t="s">
        <v>9</v>
      </c>
      <c r="D44" s="4" t="s">
        <v>10</v>
      </c>
      <c r="E44" s="4" t="s">
        <v>2632</v>
      </c>
      <c r="F44" s="4" t="s">
        <v>2633</v>
      </c>
      <c r="G44" s="5" t="s">
        <v>2634</v>
      </c>
      <c r="H44" s="6">
        <v>218</v>
      </c>
      <c r="I44" s="4" t="s">
        <v>39</v>
      </c>
      <c r="J44" s="6">
        <v>766516</v>
      </c>
      <c r="K44" s="6">
        <v>613212</v>
      </c>
      <c r="L44" s="6">
        <v>613212</v>
      </c>
    </row>
    <row r="45" spans="1:12" ht="12" customHeight="1" x14ac:dyDescent="0.2">
      <c r="A45" s="2">
        <v>42</v>
      </c>
      <c r="B45" s="3">
        <v>126518</v>
      </c>
      <c r="C45" s="4" t="s">
        <v>9</v>
      </c>
      <c r="D45" s="4" t="s">
        <v>10</v>
      </c>
      <c r="E45" s="4" t="s">
        <v>2640</v>
      </c>
      <c r="F45" s="4" t="s">
        <v>2641</v>
      </c>
      <c r="G45" s="5" t="s">
        <v>2642</v>
      </c>
      <c r="H45" s="6">
        <v>206</v>
      </c>
      <c r="I45" s="4" t="s">
        <v>39</v>
      </c>
      <c r="J45" s="6">
        <v>2789196</v>
      </c>
      <c r="K45" s="6">
        <v>2231357</v>
      </c>
      <c r="L45" s="6">
        <v>2231357</v>
      </c>
    </row>
    <row r="46" spans="1:12" ht="12" customHeight="1" x14ac:dyDescent="0.2">
      <c r="A46" s="2">
        <v>43</v>
      </c>
      <c r="B46" s="3">
        <v>126683</v>
      </c>
      <c r="C46" s="4" t="s">
        <v>9</v>
      </c>
      <c r="D46" s="4" t="s">
        <v>10</v>
      </c>
      <c r="E46" s="4" t="s">
        <v>2774</v>
      </c>
      <c r="F46" s="4" t="s">
        <v>2775</v>
      </c>
      <c r="G46" s="5" t="s">
        <v>2776</v>
      </c>
      <c r="H46" s="6">
        <v>377</v>
      </c>
      <c r="I46" s="4" t="s">
        <v>39</v>
      </c>
      <c r="J46" s="6">
        <v>1085679</v>
      </c>
      <c r="K46" s="6">
        <v>868543</v>
      </c>
      <c r="L46" s="6">
        <v>868543</v>
      </c>
    </row>
    <row r="47" spans="1:12" ht="12" customHeight="1" x14ac:dyDescent="0.2">
      <c r="A47" s="2">
        <v>44</v>
      </c>
      <c r="B47" s="3">
        <v>126979</v>
      </c>
      <c r="C47" s="4" t="s">
        <v>9</v>
      </c>
      <c r="D47" s="4" t="s">
        <v>10</v>
      </c>
      <c r="E47" s="4" t="s">
        <v>2991</v>
      </c>
      <c r="F47" s="4" t="s">
        <v>2992</v>
      </c>
      <c r="G47" s="5" t="s">
        <v>2993</v>
      </c>
      <c r="H47" s="6">
        <v>1763</v>
      </c>
      <c r="I47" s="4" t="s">
        <v>39</v>
      </c>
      <c r="J47" s="6">
        <v>16135687</v>
      </c>
      <c r="K47" s="6">
        <v>9017890</v>
      </c>
      <c r="L47" s="6">
        <v>9017890</v>
      </c>
    </row>
    <row r="48" spans="1:12" ht="12" customHeight="1" x14ac:dyDescent="0.2">
      <c r="A48" s="2">
        <v>45</v>
      </c>
      <c r="B48" s="3">
        <v>127054</v>
      </c>
      <c r="C48" s="4" t="s">
        <v>9</v>
      </c>
      <c r="D48" s="4" t="s">
        <v>10</v>
      </c>
      <c r="E48" s="4" t="s">
        <v>3033</v>
      </c>
      <c r="F48" s="4" t="s">
        <v>3034</v>
      </c>
      <c r="G48" s="5" t="s">
        <v>3035</v>
      </c>
      <c r="H48" s="6">
        <v>2031</v>
      </c>
      <c r="I48" s="4" t="s">
        <v>39</v>
      </c>
      <c r="J48" s="6">
        <v>3145421</v>
      </c>
      <c r="K48" s="6">
        <v>2516336</v>
      </c>
      <c r="L48" s="6">
        <v>2516336</v>
      </c>
    </row>
    <row r="49" spans="1:12" ht="12" customHeight="1" x14ac:dyDescent="0.2">
      <c r="A49" s="2">
        <v>46</v>
      </c>
      <c r="B49" s="3">
        <v>127136</v>
      </c>
      <c r="C49" s="4" t="s">
        <v>9</v>
      </c>
      <c r="D49" s="4" t="s">
        <v>10</v>
      </c>
      <c r="E49" s="4" t="s">
        <v>3119</v>
      </c>
      <c r="F49" s="4" t="s">
        <v>3120</v>
      </c>
      <c r="G49" s="5" t="s">
        <v>1084</v>
      </c>
      <c r="H49" s="6">
        <v>984</v>
      </c>
      <c r="I49" s="4" t="s">
        <v>39</v>
      </c>
      <c r="J49" s="6">
        <v>673854</v>
      </c>
      <c r="K49" s="6">
        <v>539086</v>
      </c>
      <c r="L49" s="6">
        <v>539086</v>
      </c>
    </row>
    <row r="50" spans="1:12" ht="12" customHeight="1" x14ac:dyDescent="0.2">
      <c r="A50" s="2">
        <v>47</v>
      </c>
      <c r="B50" s="3">
        <v>127391</v>
      </c>
      <c r="C50" s="4" t="s">
        <v>9</v>
      </c>
      <c r="D50" s="4" t="s">
        <v>10</v>
      </c>
      <c r="E50" s="4" t="s">
        <v>3331</v>
      </c>
      <c r="F50" s="4" t="s">
        <v>3332</v>
      </c>
      <c r="G50" s="5" t="s">
        <v>3333</v>
      </c>
      <c r="H50" s="6">
        <v>1158</v>
      </c>
      <c r="I50" s="4" t="s">
        <v>39</v>
      </c>
      <c r="J50" s="6">
        <v>6455662</v>
      </c>
      <c r="K50" s="6">
        <v>4902120</v>
      </c>
      <c r="L50" s="6">
        <v>4902120</v>
      </c>
    </row>
    <row r="51" spans="1:12" ht="12" customHeight="1" x14ac:dyDescent="0.2">
      <c r="A51" s="2">
        <v>48</v>
      </c>
      <c r="B51" s="3">
        <v>127639</v>
      </c>
      <c r="C51" s="4" t="s">
        <v>9</v>
      </c>
      <c r="D51" s="4" t="s">
        <v>10</v>
      </c>
      <c r="E51" s="4" t="s">
        <v>3530</v>
      </c>
      <c r="F51" s="4" t="s">
        <v>3531</v>
      </c>
      <c r="G51" s="5" t="s">
        <v>3532</v>
      </c>
      <c r="H51" s="6">
        <v>872</v>
      </c>
      <c r="I51" s="4" t="s">
        <v>39</v>
      </c>
      <c r="J51" s="6">
        <v>2822325</v>
      </c>
      <c r="K51" s="6">
        <v>2187680</v>
      </c>
      <c r="L51" s="6">
        <v>2187680</v>
      </c>
    </row>
    <row r="52" spans="1:12" ht="12" customHeight="1" x14ac:dyDescent="0.2">
      <c r="A52" s="2">
        <v>49</v>
      </c>
      <c r="B52" s="3">
        <v>123440</v>
      </c>
      <c r="C52" s="4" t="s">
        <v>9</v>
      </c>
      <c r="D52" s="4" t="s">
        <v>10</v>
      </c>
      <c r="E52" s="4" t="s">
        <v>92</v>
      </c>
      <c r="F52" s="4" t="s">
        <v>93</v>
      </c>
      <c r="G52" s="5" t="s">
        <v>94</v>
      </c>
      <c r="H52" s="6">
        <v>620</v>
      </c>
      <c r="I52" s="4" t="s">
        <v>14</v>
      </c>
      <c r="J52" s="6">
        <v>3032753</v>
      </c>
      <c r="K52" s="6">
        <v>2334012</v>
      </c>
      <c r="L52" s="6">
        <v>2334012</v>
      </c>
    </row>
    <row r="53" spans="1:12" ht="12" customHeight="1" x14ac:dyDescent="0.2">
      <c r="A53" s="2">
        <v>50</v>
      </c>
      <c r="B53" s="3">
        <v>124060</v>
      </c>
      <c r="C53" s="4" t="s">
        <v>9</v>
      </c>
      <c r="D53" s="4" t="s">
        <v>10</v>
      </c>
      <c r="E53" s="4" t="s">
        <v>551</v>
      </c>
      <c r="F53" s="4" t="s">
        <v>552</v>
      </c>
      <c r="G53" s="5" t="s">
        <v>553</v>
      </c>
      <c r="H53" s="6">
        <v>706</v>
      </c>
      <c r="I53" s="4" t="s">
        <v>14</v>
      </c>
      <c r="J53" s="6">
        <v>4803333</v>
      </c>
      <c r="K53" s="6">
        <v>3842666</v>
      </c>
      <c r="L53" s="6">
        <v>3842666</v>
      </c>
    </row>
    <row r="54" spans="1:12" ht="12" customHeight="1" x14ac:dyDescent="0.2">
      <c r="A54" s="2">
        <v>51</v>
      </c>
      <c r="B54" s="3">
        <v>125056</v>
      </c>
      <c r="C54" s="4" t="s">
        <v>9</v>
      </c>
      <c r="D54" s="4" t="s">
        <v>10</v>
      </c>
      <c r="E54" s="4" t="s">
        <v>1422</v>
      </c>
      <c r="F54" s="4" t="s">
        <v>1423</v>
      </c>
      <c r="G54" s="5" t="s">
        <v>1424</v>
      </c>
      <c r="H54" s="6">
        <v>306</v>
      </c>
      <c r="I54" s="4" t="s">
        <v>14</v>
      </c>
      <c r="J54" s="6">
        <v>3654805</v>
      </c>
      <c r="K54" s="6">
        <v>2923844</v>
      </c>
      <c r="L54" s="6">
        <v>2923844</v>
      </c>
    </row>
    <row r="55" spans="1:12" ht="12" customHeight="1" x14ac:dyDescent="0.2">
      <c r="A55" s="2">
        <v>52</v>
      </c>
      <c r="B55" s="3">
        <v>125431</v>
      </c>
      <c r="C55" s="4" t="s">
        <v>9</v>
      </c>
      <c r="D55" s="4" t="s">
        <v>10</v>
      </c>
      <c r="E55" s="4" t="s">
        <v>1783</v>
      </c>
      <c r="F55" s="4" t="s">
        <v>1784</v>
      </c>
      <c r="G55" s="5" t="s">
        <v>1785</v>
      </c>
      <c r="H55" s="6">
        <v>608</v>
      </c>
      <c r="I55" s="4" t="s">
        <v>14</v>
      </c>
      <c r="J55" s="6">
        <v>651631</v>
      </c>
      <c r="K55" s="6">
        <v>521304</v>
      </c>
      <c r="L55" s="6">
        <v>521304</v>
      </c>
    </row>
    <row r="56" spans="1:12" ht="12" customHeight="1" x14ac:dyDescent="0.2">
      <c r="A56" s="2">
        <v>53</v>
      </c>
      <c r="B56" s="3">
        <v>125538</v>
      </c>
      <c r="C56" s="4" t="s">
        <v>9</v>
      </c>
      <c r="D56" s="4" t="s">
        <v>10</v>
      </c>
      <c r="E56" s="4" t="s">
        <v>1868</v>
      </c>
      <c r="F56" s="4" t="s">
        <v>1869</v>
      </c>
      <c r="G56" s="5" t="s">
        <v>1870</v>
      </c>
      <c r="H56" s="6">
        <v>1030</v>
      </c>
      <c r="I56" s="4" t="s">
        <v>14</v>
      </c>
      <c r="J56" s="6">
        <v>1012394</v>
      </c>
      <c r="K56" s="6">
        <v>809915</v>
      </c>
      <c r="L56" s="6">
        <v>809915</v>
      </c>
    </row>
    <row r="57" spans="1:12" ht="12" customHeight="1" x14ac:dyDescent="0.2">
      <c r="A57" s="2">
        <v>54</v>
      </c>
      <c r="B57" s="3">
        <v>125766</v>
      </c>
      <c r="C57" s="4" t="s">
        <v>9</v>
      </c>
      <c r="D57" s="4" t="s">
        <v>10</v>
      </c>
      <c r="E57" s="4" t="s">
        <v>2054</v>
      </c>
      <c r="F57" s="4" t="s">
        <v>2055</v>
      </c>
      <c r="G57" s="5" t="s">
        <v>2056</v>
      </c>
      <c r="H57" s="6">
        <v>286</v>
      </c>
      <c r="I57" s="4" t="s">
        <v>14</v>
      </c>
      <c r="J57" s="6">
        <v>5902101</v>
      </c>
      <c r="K57" s="6">
        <v>4721680</v>
      </c>
      <c r="L57" s="6">
        <v>4721680</v>
      </c>
    </row>
    <row r="58" spans="1:12" ht="12" customHeight="1" x14ac:dyDescent="0.2">
      <c r="A58" s="2">
        <v>55</v>
      </c>
      <c r="B58" s="3">
        <v>125872</v>
      </c>
      <c r="C58" s="4" t="s">
        <v>9</v>
      </c>
      <c r="D58" s="4" t="s">
        <v>10</v>
      </c>
      <c r="E58" s="4" t="s">
        <v>2137</v>
      </c>
      <c r="F58" s="4" t="s">
        <v>2138</v>
      </c>
      <c r="G58" s="5" t="s">
        <v>2139</v>
      </c>
      <c r="H58" s="6">
        <v>394</v>
      </c>
      <c r="I58" s="4" t="s">
        <v>14</v>
      </c>
      <c r="J58" s="6">
        <v>7993214</v>
      </c>
      <c r="K58" s="6">
        <v>6171931</v>
      </c>
      <c r="L58" s="6">
        <v>6171931</v>
      </c>
    </row>
    <row r="59" spans="1:12" ht="12" customHeight="1" x14ac:dyDescent="0.2">
      <c r="A59" s="2">
        <v>56</v>
      </c>
      <c r="B59" s="3">
        <v>125915</v>
      </c>
      <c r="C59" s="4" t="s">
        <v>9</v>
      </c>
      <c r="D59" s="4" t="s">
        <v>10</v>
      </c>
      <c r="E59" s="4" t="s">
        <v>2175</v>
      </c>
      <c r="F59" s="4" t="s">
        <v>2176</v>
      </c>
      <c r="G59" s="5" t="s">
        <v>335</v>
      </c>
      <c r="H59" s="6">
        <v>562</v>
      </c>
      <c r="I59" s="4" t="s">
        <v>14</v>
      </c>
      <c r="J59" s="6">
        <v>2010869</v>
      </c>
      <c r="K59" s="6">
        <v>1532892</v>
      </c>
      <c r="L59" s="6">
        <v>1532892</v>
      </c>
    </row>
    <row r="60" spans="1:12" ht="12" customHeight="1" x14ac:dyDescent="0.2">
      <c r="A60" s="2">
        <v>57</v>
      </c>
      <c r="B60" s="3">
        <v>126464</v>
      </c>
      <c r="C60" s="4" t="s">
        <v>9</v>
      </c>
      <c r="D60" s="4" t="s">
        <v>10</v>
      </c>
      <c r="E60" s="4" t="s">
        <v>2609</v>
      </c>
      <c r="F60" s="4" t="s">
        <v>2610</v>
      </c>
      <c r="G60" s="5" t="s">
        <v>2611</v>
      </c>
      <c r="H60" s="6">
        <v>1021</v>
      </c>
      <c r="I60" s="4" t="s">
        <v>14</v>
      </c>
      <c r="J60" s="6">
        <v>3317237</v>
      </c>
      <c r="K60" s="6">
        <v>2616134</v>
      </c>
      <c r="L60" s="6">
        <v>2616134</v>
      </c>
    </row>
    <row r="61" spans="1:12" ht="12" customHeight="1" x14ac:dyDescent="0.2">
      <c r="A61" s="2">
        <v>58</v>
      </c>
      <c r="B61" s="3">
        <v>126586</v>
      </c>
      <c r="C61" s="4" t="s">
        <v>9</v>
      </c>
      <c r="D61" s="4" t="s">
        <v>10</v>
      </c>
      <c r="E61" s="4" t="s">
        <v>2673</v>
      </c>
      <c r="F61" s="4" t="s">
        <v>2674</v>
      </c>
      <c r="G61" s="5" t="s">
        <v>2675</v>
      </c>
      <c r="H61" s="6">
        <v>1173</v>
      </c>
      <c r="I61" s="4" t="s">
        <v>14</v>
      </c>
      <c r="J61" s="6">
        <v>13282140</v>
      </c>
      <c r="K61" s="6">
        <v>8403215</v>
      </c>
      <c r="L61" s="6">
        <v>8403215</v>
      </c>
    </row>
    <row r="62" spans="1:12" ht="12" customHeight="1" x14ac:dyDescent="0.2">
      <c r="A62" s="2">
        <v>59</v>
      </c>
      <c r="B62" s="3">
        <v>126654</v>
      </c>
      <c r="C62" s="4" t="s">
        <v>9</v>
      </c>
      <c r="D62" s="4" t="s">
        <v>10</v>
      </c>
      <c r="E62" s="4" t="s">
        <v>2739</v>
      </c>
      <c r="F62" s="4" t="s">
        <v>2740</v>
      </c>
      <c r="G62" s="5" t="s">
        <v>2741</v>
      </c>
      <c r="H62" s="6">
        <v>172</v>
      </c>
      <c r="I62" s="4" t="s">
        <v>14</v>
      </c>
      <c r="J62" s="6">
        <v>3352470</v>
      </c>
      <c r="K62" s="6">
        <v>2655568</v>
      </c>
      <c r="L62" s="6">
        <v>2655568</v>
      </c>
    </row>
    <row r="63" spans="1:12" ht="12" customHeight="1" x14ac:dyDescent="0.2">
      <c r="A63" s="2">
        <v>60</v>
      </c>
      <c r="B63" s="3">
        <v>127301</v>
      </c>
      <c r="C63" s="4" t="s">
        <v>9</v>
      </c>
      <c r="D63" s="4" t="s">
        <v>10</v>
      </c>
      <c r="E63" s="4" t="s">
        <v>3247</v>
      </c>
      <c r="F63" s="4" t="s">
        <v>3248</v>
      </c>
      <c r="G63" s="5" t="s">
        <v>3249</v>
      </c>
      <c r="H63" s="6">
        <v>536</v>
      </c>
      <c r="I63" s="4" t="s">
        <v>14</v>
      </c>
      <c r="J63" s="6">
        <v>2235352</v>
      </c>
      <c r="K63" s="6">
        <v>1758080</v>
      </c>
      <c r="L63" s="6">
        <v>1758080</v>
      </c>
    </row>
    <row r="64" spans="1:12" ht="12" customHeight="1" x14ac:dyDescent="0.2">
      <c r="A64" s="2">
        <v>61</v>
      </c>
      <c r="B64" s="3">
        <v>127386</v>
      </c>
      <c r="C64" s="4" t="s">
        <v>9</v>
      </c>
      <c r="D64" s="4" t="s">
        <v>10</v>
      </c>
      <c r="E64" s="4" t="s">
        <v>3328</v>
      </c>
      <c r="F64" s="4" t="s">
        <v>3329</v>
      </c>
      <c r="G64" s="5" t="s">
        <v>3330</v>
      </c>
      <c r="H64" s="6">
        <v>297</v>
      </c>
      <c r="I64" s="4" t="s">
        <v>14</v>
      </c>
      <c r="J64" s="6">
        <v>12818680</v>
      </c>
      <c r="K64" s="6">
        <v>8612422</v>
      </c>
      <c r="L64" s="6">
        <v>8612422</v>
      </c>
    </row>
    <row r="65" spans="1:12" ht="12" customHeight="1" x14ac:dyDescent="0.2">
      <c r="A65" s="2">
        <v>62</v>
      </c>
      <c r="B65" s="3">
        <v>127578</v>
      </c>
      <c r="C65" s="4" t="s">
        <v>9</v>
      </c>
      <c r="D65" s="4" t="s">
        <v>10</v>
      </c>
      <c r="E65" s="4" t="s">
        <v>3459</v>
      </c>
      <c r="F65" s="4" t="s">
        <v>3460</v>
      </c>
      <c r="G65" s="5" t="s">
        <v>3461</v>
      </c>
      <c r="H65" s="6">
        <v>532</v>
      </c>
      <c r="I65" s="4" t="s">
        <v>14</v>
      </c>
      <c r="J65" s="6">
        <v>4684782</v>
      </c>
      <c r="K65" s="6">
        <v>3747825</v>
      </c>
      <c r="L65" s="6">
        <v>3747825</v>
      </c>
    </row>
    <row r="66" spans="1:12" ht="12" customHeight="1" x14ac:dyDescent="0.2">
      <c r="A66" s="2">
        <v>63</v>
      </c>
      <c r="B66" s="3">
        <v>127631</v>
      </c>
      <c r="C66" s="4" t="s">
        <v>9</v>
      </c>
      <c r="D66" s="4" t="s">
        <v>10</v>
      </c>
      <c r="E66" s="4" t="s">
        <v>3527</v>
      </c>
      <c r="F66" s="4" t="s">
        <v>3528</v>
      </c>
      <c r="G66" s="5" t="s">
        <v>3529</v>
      </c>
      <c r="H66" s="6">
        <v>552</v>
      </c>
      <c r="I66" s="4" t="s">
        <v>14</v>
      </c>
      <c r="J66" s="6">
        <v>1832946</v>
      </c>
      <c r="K66" s="6">
        <v>1214538</v>
      </c>
      <c r="L66" s="6">
        <v>1214538</v>
      </c>
    </row>
    <row r="67" spans="1:12" ht="12" customHeight="1" x14ac:dyDescent="0.2">
      <c r="A67" s="2">
        <v>64</v>
      </c>
      <c r="B67" s="3">
        <v>127745</v>
      </c>
      <c r="C67" s="4" t="s">
        <v>9</v>
      </c>
      <c r="D67" s="4" t="s">
        <v>10</v>
      </c>
      <c r="E67" s="4" t="s">
        <v>3601</v>
      </c>
      <c r="F67" s="4" t="s">
        <v>3602</v>
      </c>
      <c r="G67" s="5" t="s">
        <v>3603</v>
      </c>
      <c r="H67" s="6">
        <v>409</v>
      </c>
      <c r="I67" s="4" t="s">
        <v>14</v>
      </c>
      <c r="J67" s="6">
        <v>640989</v>
      </c>
      <c r="K67" s="6">
        <v>512791</v>
      </c>
      <c r="L67" s="6">
        <v>512791</v>
      </c>
    </row>
    <row r="68" spans="1:12" ht="12" customHeight="1" x14ac:dyDescent="0.2">
      <c r="A68" s="2">
        <v>65</v>
      </c>
      <c r="B68" s="3">
        <v>123960</v>
      </c>
      <c r="C68" s="4" t="s">
        <v>9</v>
      </c>
      <c r="D68" s="4" t="s">
        <v>10</v>
      </c>
      <c r="E68" s="4" t="s">
        <v>462</v>
      </c>
      <c r="F68" s="4" t="s">
        <v>463</v>
      </c>
      <c r="G68" s="5" t="s">
        <v>464</v>
      </c>
      <c r="H68" s="6">
        <v>453</v>
      </c>
      <c r="I68" s="4" t="s">
        <v>116</v>
      </c>
      <c r="J68" s="6">
        <v>5209631</v>
      </c>
      <c r="K68" s="6">
        <v>4167704</v>
      </c>
      <c r="L68" s="6">
        <v>4167704</v>
      </c>
    </row>
    <row r="69" spans="1:12" ht="12" customHeight="1" x14ac:dyDescent="0.2">
      <c r="A69" s="2">
        <v>66</v>
      </c>
      <c r="B69" s="3">
        <v>124169</v>
      </c>
      <c r="C69" s="4" t="s">
        <v>9</v>
      </c>
      <c r="D69" s="4" t="s">
        <v>10</v>
      </c>
      <c r="E69" s="4" t="s">
        <v>650</v>
      </c>
      <c r="F69" s="4" t="s">
        <v>651</v>
      </c>
      <c r="G69" s="5" t="s">
        <v>652</v>
      </c>
      <c r="H69" s="6">
        <v>405</v>
      </c>
      <c r="I69" s="4" t="s">
        <v>116</v>
      </c>
      <c r="J69" s="6">
        <v>1927530</v>
      </c>
      <c r="K69" s="6">
        <v>1542024</v>
      </c>
      <c r="L69" s="6">
        <v>1542024</v>
      </c>
    </row>
    <row r="70" spans="1:12" ht="12" customHeight="1" x14ac:dyDescent="0.2">
      <c r="A70" s="2">
        <v>67</v>
      </c>
      <c r="B70" s="3">
        <v>124664</v>
      </c>
      <c r="C70" s="4" t="s">
        <v>9</v>
      </c>
      <c r="D70" s="4" t="s">
        <v>10</v>
      </c>
      <c r="E70" s="4" t="s">
        <v>1103</v>
      </c>
      <c r="F70" s="4" t="s">
        <v>1104</v>
      </c>
      <c r="G70" s="5" t="s">
        <v>1105</v>
      </c>
      <c r="H70" s="6">
        <v>55</v>
      </c>
      <c r="I70" s="4" t="s">
        <v>116</v>
      </c>
      <c r="J70" s="6">
        <v>1672111</v>
      </c>
      <c r="K70" s="6">
        <v>1337688</v>
      </c>
      <c r="L70" s="6">
        <v>1337688</v>
      </c>
    </row>
    <row r="71" spans="1:12" ht="12" customHeight="1" x14ac:dyDescent="0.2">
      <c r="A71" s="2">
        <v>68</v>
      </c>
      <c r="B71" s="3">
        <v>124717</v>
      </c>
      <c r="C71" s="4" t="s">
        <v>9</v>
      </c>
      <c r="D71" s="4" t="s">
        <v>10</v>
      </c>
      <c r="E71" s="4" t="s">
        <v>1142</v>
      </c>
      <c r="F71" s="4" t="s">
        <v>1143</v>
      </c>
      <c r="G71" s="5" t="s">
        <v>1144</v>
      </c>
      <c r="H71" s="6">
        <v>492</v>
      </c>
      <c r="I71" s="4" t="s">
        <v>116</v>
      </c>
      <c r="J71" s="6">
        <v>4660467</v>
      </c>
      <c r="K71" s="6">
        <v>2084600</v>
      </c>
      <c r="L71" s="6">
        <v>2084600</v>
      </c>
    </row>
    <row r="72" spans="1:12" ht="12" customHeight="1" x14ac:dyDescent="0.2">
      <c r="A72" s="2">
        <v>69</v>
      </c>
      <c r="B72" s="3">
        <v>125314</v>
      </c>
      <c r="C72" s="4" t="s">
        <v>9</v>
      </c>
      <c r="D72" s="4" t="s">
        <v>10</v>
      </c>
      <c r="E72" s="4" t="s">
        <v>1672</v>
      </c>
      <c r="F72" s="4" t="s">
        <v>1673</v>
      </c>
      <c r="G72" s="5" t="s">
        <v>1674</v>
      </c>
      <c r="H72" s="6">
        <v>751</v>
      </c>
      <c r="I72" s="4" t="s">
        <v>116</v>
      </c>
      <c r="J72" s="6">
        <v>7247648</v>
      </c>
      <c r="K72" s="6">
        <v>5798118</v>
      </c>
      <c r="L72" s="6">
        <v>5798118</v>
      </c>
    </row>
    <row r="73" spans="1:12" ht="12" customHeight="1" x14ac:dyDescent="0.2">
      <c r="A73" s="2">
        <v>70</v>
      </c>
      <c r="B73" s="3">
        <v>126299</v>
      </c>
      <c r="C73" s="4" t="s">
        <v>9</v>
      </c>
      <c r="D73" s="4" t="s">
        <v>10</v>
      </c>
      <c r="E73" s="4" t="s">
        <v>2470</v>
      </c>
      <c r="F73" s="4" t="s">
        <v>2471</v>
      </c>
      <c r="G73" s="5" t="s">
        <v>2472</v>
      </c>
      <c r="H73" s="6">
        <v>361</v>
      </c>
      <c r="I73" s="4" t="s">
        <v>116</v>
      </c>
      <c r="J73" s="6">
        <v>1117161</v>
      </c>
      <c r="K73" s="6">
        <v>893728</v>
      </c>
      <c r="L73" s="6">
        <v>893728</v>
      </c>
    </row>
    <row r="74" spans="1:12" ht="12" customHeight="1" x14ac:dyDescent="0.2">
      <c r="A74" s="2">
        <v>71</v>
      </c>
      <c r="B74" s="3">
        <v>126332</v>
      </c>
      <c r="C74" s="4" t="s">
        <v>9</v>
      </c>
      <c r="D74" s="4" t="s">
        <v>10</v>
      </c>
      <c r="E74" s="4" t="s">
        <v>2520</v>
      </c>
      <c r="F74" s="4" t="s">
        <v>2521</v>
      </c>
      <c r="G74" s="5" t="s">
        <v>2522</v>
      </c>
      <c r="H74" s="6">
        <v>468</v>
      </c>
      <c r="I74" s="4" t="s">
        <v>116</v>
      </c>
      <c r="J74" s="6">
        <v>3574340</v>
      </c>
      <c r="K74" s="6">
        <v>2859472</v>
      </c>
      <c r="L74" s="6">
        <v>2859472</v>
      </c>
    </row>
    <row r="75" spans="1:12" ht="12" customHeight="1" x14ac:dyDescent="0.2">
      <c r="A75" s="2">
        <v>72</v>
      </c>
      <c r="B75" s="3">
        <v>127058</v>
      </c>
      <c r="C75" s="4" t="s">
        <v>9</v>
      </c>
      <c r="D75" s="4" t="s">
        <v>10</v>
      </c>
      <c r="E75" s="4" t="s">
        <v>3036</v>
      </c>
      <c r="F75" s="4" t="s">
        <v>3037</v>
      </c>
      <c r="G75" s="5" t="s">
        <v>3038</v>
      </c>
      <c r="H75" s="6">
        <v>578</v>
      </c>
      <c r="I75" s="4" t="s">
        <v>116</v>
      </c>
      <c r="J75" s="6">
        <v>1438539</v>
      </c>
      <c r="K75" s="6">
        <v>1150830</v>
      </c>
      <c r="L75" s="6">
        <v>1150830</v>
      </c>
    </row>
    <row r="76" spans="1:12" ht="12" customHeight="1" x14ac:dyDescent="0.2">
      <c r="A76" s="2">
        <v>73</v>
      </c>
      <c r="B76" s="3">
        <v>127702</v>
      </c>
      <c r="C76" s="4" t="s">
        <v>9</v>
      </c>
      <c r="D76" s="4" t="s">
        <v>10</v>
      </c>
      <c r="E76" s="4" t="s">
        <v>3575</v>
      </c>
      <c r="F76" s="4" t="s">
        <v>3576</v>
      </c>
      <c r="G76" s="5" t="s">
        <v>3577</v>
      </c>
      <c r="H76" s="6">
        <v>60</v>
      </c>
      <c r="I76" s="4" t="s">
        <v>116</v>
      </c>
      <c r="J76" s="6">
        <v>1595488</v>
      </c>
      <c r="K76" s="6">
        <v>1276390</v>
      </c>
      <c r="L76" s="6">
        <v>1276390</v>
      </c>
    </row>
    <row r="77" spans="1:12" ht="12" customHeight="1" x14ac:dyDescent="0.2">
      <c r="A77" s="2">
        <v>74</v>
      </c>
      <c r="B77" s="3">
        <v>123508</v>
      </c>
      <c r="C77" s="4" t="s">
        <v>9</v>
      </c>
      <c r="D77" s="4" t="s">
        <v>10</v>
      </c>
      <c r="E77" s="4" t="s">
        <v>120</v>
      </c>
      <c r="F77" s="4" t="s">
        <v>121</v>
      </c>
      <c r="G77" s="5" t="s">
        <v>122</v>
      </c>
      <c r="H77" s="6">
        <v>1057</v>
      </c>
      <c r="I77" s="4" t="s">
        <v>59</v>
      </c>
      <c r="J77" s="6">
        <v>9690838</v>
      </c>
      <c r="K77" s="6">
        <v>6348233</v>
      </c>
      <c r="L77" s="6">
        <v>6348233</v>
      </c>
    </row>
    <row r="78" spans="1:12" ht="12" customHeight="1" x14ac:dyDescent="0.2">
      <c r="A78" s="2">
        <v>75</v>
      </c>
      <c r="B78" s="3">
        <v>123625</v>
      </c>
      <c r="C78" s="4" t="s">
        <v>9</v>
      </c>
      <c r="D78" s="4" t="s">
        <v>10</v>
      </c>
      <c r="E78" s="4" t="s">
        <v>187</v>
      </c>
      <c r="F78" s="4" t="s">
        <v>188</v>
      </c>
      <c r="G78" s="5" t="s">
        <v>189</v>
      </c>
      <c r="H78" s="6">
        <v>246</v>
      </c>
      <c r="I78" s="4" t="s">
        <v>59</v>
      </c>
      <c r="J78" s="6">
        <v>2603491</v>
      </c>
      <c r="K78" s="6">
        <v>2082793</v>
      </c>
      <c r="L78" s="6">
        <v>2082793</v>
      </c>
    </row>
    <row r="79" spans="1:12" ht="12" customHeight="1" x14ac:dyDescent="0.2">
      <c r="A79" s="2">
        <v>76</v>
      </c>
      <c r="B79" s="3">
        <v>123645</v>
      </c>
      <c r="C79" s="4" t="s">
        <v>9</v>
      </c>
      <c r="D79" s="4" t="s">
        <v>10</v>
      </c>
      <c r="E79" s="4" t="s">
        <v>207</v>
      </c>
      <c r="F79" s="4" t="s">
        <v>208</v>
      </c>
      <c r="G79" s="5" t="s">
        <v>209</v>
      </c>
      <c r="H79" s="6">
        <v>685</v>
      </c>
      <c r="I79" s="4" t="s">
        <v>59</v>
      </c>
      <c r="J79" s="6">
        <v>9512901</v>
      </c>
      <c r="K79" s="6">
        <v>7610321</v>
      </c>
      <c r="L79" s="6">
        <v>7610321</v>
      </c>
    </row>
    <row r="80" spans="1:12" ht="12" customHeight="1" x14ac:dyDescent="0.2">
      <c r="A80" s="2">
        <v>77</v>
      </c>
      <c r="B80" s="3">
        <v>123668</v>
      </c>
      <c r="C80" s="4" t="s">
        <v>9</v>
      </c>
      <c r="D80" s="4" t="s">
        <v>10</v>
      </c>
      <c r="E80" s="4" t="s">
        <v>222</v>
      </c>
      <c r="F80" s="4" t="s">
        <v>223</v>
      </c>
      <c r="G80" s="5" t="s">
        <v>224</v>
      </c>
      <c r="H80" s="6">
        <v>575</v>
      </c>
      <c r="I80" s="4" t="s">
        <v>59</v>
      </c>
      <c r="J80" s="6">
        <v>3198111</v>
      </c>
      <c r="K80" s="6">
        <v>2507451</v>
      </c>
      <c r="L80" s="6">
        <v>2507451</v>
      </c>
    </row>
    <row r="81" spans="1:12" ht="12" customHeight="1" x14ac:dyDescent="0.2">
      <c r="A81" s="2">
        <v>78</v>
      </c>
      <c r="B81" s="3">
        <v>123674</v>
      </c>
      <c r="C81" s="4" t="s">
        <v>9</v>
      </c>
      <c r="D81" s="4" t="s">
        <v>10</v>
      </c>
      <c r="E81" s="4" t="s">
        <v>228</v>
      </c>
      <c r="F81" s="4" t="s">
        <v>229</v>
      </c>
      <c r="G81" s="5" t="s">
        <v>230</v>
      </c>
      <c r="H81" s="6">
        <v>215</v>
      </c>
      <c r="I81" s="4" t="s">
        <v>59</v>
      </c>
      <c r="J81" s="6">
        <v>1330771</v>
      </c>
      <c r="K81" s="6">
        <v>1064616</v>
      </c>
      <c r="L81" s="6">
        <v>1064616</v>
      </c>
    </row>
    <row r="82" spans="1:12" ht="12" customHeight="1" x14ac:dyDescent="0.2">
      <c r="A82" s="2">
        <v>79</v>
      </c>
      <c r="B82" s="3">
        <v>123744</v>
      </c>
      <c r="C82" s="4" t="s">
        <v>9</v>
      </c>
      <c r="D82" s="4" t="s">
        <v>10</v>
      </c>
      <c r="E82" s="4" t="s">
        <v>285</v>
      </c>
      <c r="F82" s="4" t="s">
        <v>286</v>
      </c>
      <c r="G82" s="5" t="s">
        <v>287</v>
      </c>
      <c r="H82" s="6">
        <v>605</v>
      </c>
      <c r="I82" s="4" t="s">
        <v>59</v>
      </c>
      <c r="J82" s="6">
        <v>1412818</v>
      </c>
      <c r="K82" s="6">
        <v>1130255</v>
      </c>
      <c r="L82" s="6">
        <v>1130255</v>
      </c>
    </row>
    <row r="83" spans="1:12" ht="12" customHeight="1" x14ac:dyDescent="0.2">
      <c r="A83" s="2">
        <v>80</v>
      </c>
      <c r="B83" s="3">
        <v>123969</v>
      </c>
      <c r="C83" s="4" t="s">
        <v>9</v>
      </c>
      <c r="D83" s="4" t="s">
        <v>10</v>
      </c>
      <c r="E83" s="4" t="s">
        <v>473</v>
      </c>
      <c r="F83" s="4" t="s">
        <v>474</v>
      </c>
      <c r="G83" s="5" t="s">
        <v>475</v>
      </c>
      <c r="H83" s="6">
        <v>490</v>
      </c>
      <c r="I83" s="4" t="s">
        <v>59</v>
      </c>
      <c r="J83" s="6">
        <v>15224370</v>
      </c>
      <c r="K83" s="6">
        <v>8964677</v>
      </c>
      <c r="L83" s="6">
        <v>8964677</v>
      </c>
    </row>
    <row r="84" spans="1:12" ht="12" customHeight="1" x14ac:dyDescent="0.2">
      <c r="A84" s="2">
        <v>81</v>
      </c>
      <c r="B84" s="3">
        <v>124182</v>
      </c>
      <c r="C84" s="4" t="s">
        <v>9</v>
      </c>
      <c r="D84" s="4" t="s">
        <v>10</v>
      </c>
      <c r="E84" s="4" t="s">
        <v>653</v>
      </c>
      <c r="F84" s="4" t="s">
        <v>654</v>
      </c>
      <c r="G84" s="5" t="s">
        <v>655</v>
      </c>
      <c r="H84" s="6">
        <v>1062</v>
      </c>
      <c r="I84" s="4" t="s">
        <v>59</v>
      </c>
      <c r="J84" s="6">
        <v>5430480</v>
      </c>
      <c r="K84" s="6">
        <v>2945838</v>
      </c>
      <c r="L84" s="6">
        <v>2945838</v>
      </c>
    </row>
    <row r="85" spans="1:12" ht="12" customHeight="1" x14ac:dyDescent="0.2">
      <c r="A85" s="2">
        <v>82</v>
      </c>
      <c r="B85" s="3">
        <v>124229</v>
      </c>
      <c r="C85" s="4" t="s">
        <v>9</v>
      </c>
      <c r="D85" s="4" t="s">
        <v>10</v>
      </c>
      <c r="E85" s="4" t="s">
        <v>700</v>
      </c>
      <c r="F85" s="4" t="s">
        <v>701</v>
      </c>
      <c r="G85" s="5" t="s">
        <v>702</v>
      </c>
      <c r="H85" s="6">
        <v>487</v>
      </c>
      <c r="I85" s="4" t="s">
        <v>59</v>
      </c>
      <c r="J85" s="6">
        <v>5205042</v>
      </c>
      <c r="K85" s="6">
        <v>3736487</v>
      </c>
      <c r="L85" s="6">
        <v>3736487</v>
      </c>
    </row>
    <row r="86" spans="1:12" ht="12" customHeight="1" x14ac:dyDescent="0.2">
      <c r="A86" s="2">
        <v>83</v>
      </c>
      <c r="B86" s="3">
        <v>124231</v>
      </c>
      <c r="C86" s="4" t="s">
        <v>9</v>
      </c>
      <c r="D86" s="4" t="s">
        <v>10</v>
      </c>
      <c r="E86" s="4" t="s">
        <v>706</v>
      </c>
      <c r="F86" s="4" t="s">
        <v>707</v>
      </c>
      <c r="G86" s="5" t="s">
        <v>708</v>
      </c>
      <c r="H86" s="6">
        <v>629</v>
      </c>
      <c r="I86" s="4" t="s">
        <v>59</v>
      </c>
      <c r="J86" s="6">
        <v>5702868</v>
      </c>
      <c r="K86" s="6">
        <v>4546109</v>
      </c>
      <c r="L86" s="6">
        <v>4546109</v>
      </c>
    </row>
    <row r="87" spans="1:12" ht="12" customHeight="1" x14ac:dyDescent="0.2">
      <c r="A87" s="2">
        <v>84</v>
      </c>
      <c r="B87" s="3">
        <v>124232</v>
      </c>
      <c r="C87" s="4" t="s">
        <v>9</v>
      </c>
      <c r="D87" s="4" t="s">
        <v>10</v>
      </c>
      <c r="E87" s="4" t="s">
        <v>709</v>
      </c>
      <c r="F87" s="4" t="s">
        <v>710</v>
      </c>
      <c r="G87" s="5" t="s">
        <v>711</v>
      </c>
      <c r="H87" s="6">
        <v>458</v>
      </c>
      <c r="I87" s="4" t="s">
        <v>59</v>
      </c>
      <c r="J87" s="6">
        <v>5432232</v>
      </c>
      <c r="K87" s="6">
        <v>4225128</v>
      </c>
      <c r="L87" s="6">
        <v>4225128</v>
      </c>
    </row>
    <row r="88" spans="1:12" ht="12" customHeight="1" x14ac:dyDescent="0.2">
      <c r="A88" s="2">
        <v>85</v>
      </c>
      <c r="B88" s="3">
        <v>124235</v>
      </c>
      <c r="C88" s="4" t="s">
        <v>9</v>
      </c>
      <c r="D88" s="4" t="s">
        <v>10</v>
      </c>
      <c r="E88" s="4" t="s">
        <v>718</v>
      </c>
      <c r="F88" s="4" t="s">
        <v>719</v>
      </c>
      <c r="G88" s="5" t="s">
        <v>720</v>
      </c>
      <c r="H88" s="6">
        <v>562</v>
      </c>
      <c r="I88" s="4" t="s">
        <v>59</v>
      </c>
      <c r="J88" s="6">
        <v>5594946</v>
      </c>
      <c r="K88" s="6">
        <v>4414972</v>
      </c>
      <c r="L88" s="6">
        <v>4414972</v>
      </c>
    </row>
    <row r="89" spans="1:12" ht="12" customHeight="1" x14ac:dyDescent="0.2">
      <c r="A89" s="2">
        <v>86</v>
      </c>
      <c r="B89" s="3">
        <v>124435</v>
      </c>
      <c r="C89" s="4" t="s">
        <v>9</v>
      </c>
      <c r="D89" s="4" t="s">
        <v>10</v>
      </c>
      <c r="E89" s="4" t="s">
        <v>876</v>
      </c>
      <c r="F89" s="4" t="s">
        <v>877</v>
      </c>
      <c r="G89" s="5" t="s">
        <v>878</v>
      </c>
      <c r="H89" s="6">
        <v>1439</v>
      </c>
      <c r="I89" s="4" t="s">
        <v>59</v>
      </c>
      <c r="J89" s="6">
        <v>1803978</v>
      </c>
      <c r="K89" s="6">
        <v>1189155</v>
      </c>
      <c r="L89" s="6">
        <v>1189155</v>
      </c>
    </row>
    <row r="90" spans="1:12" ht="12" customHeight="1" x14ac:dyDescent="0.2">
      <c r="A90" s="2">
        <v>87</v>
      </c>
      <c r="B90" s="3">
        <v>124506</v>
      </c>
      <c r="C90" s="4" t="s">
        <v>9</v>
      </c>
      <c r="D90" s="4" t="s">
        <v>10</v>
      </c>
      <c r="E90" s="4" t="s">
        <v>936</v>
      </c>
      <c r="F90" s="4" t="s">
        <v>937</v>
      </c>
      <c r="G90" s="5" t="s">
        <v>938</v>
      </c>
      <c r="H90" s="6">
        <v>869</v>
      </c>
      <c r="I90" s="4" t="s">
        <v>59</v>
      </c>
      <c r="J90" s="6">
        <v>2394730</v>
      </c>
      <c r="K90" s="6">
        <v>1868533</v>
      </c>
      <c r="L90" s="6">
        <v>1868533</v>
      </c>
    </row>
    <row r="91" spans="1:12" ht="12" customHeight="1" x14ac:dyDescent="0.2">
      <c r="A91" s="2">
        <v>88</v>
      </c>
      <c r="B91" s="3">
        <v>124704</v>
      </c>
      <c r="C91" s="4" t="s">
        <v>9</v>
      </c>
      <c r="D91" s="4" t="s">
        <v>10</v>
      </c>
      <c r="E91" s="4" t="s">
        <v>1124</v>
      </c>
      <c r="F91" s="4" t="s">
        <v>1125</v>
      </c>
      <c r="G91" s="5" t="s">
        <v>1126</v>
      </c>
      <c r="H91" s="6">
        <v>405</v>
      </c>
      <c r="I91" s="4" t="s">
        <v>59</v>
      </c>
      <c r="J91" s="6">
        <v>2496084</v>
      </c>
      <c r="K91" s="6">
        <v>1996867</v>
      </c>
      <c r="L91" s="6">
        <v>1996867</v>
      </c>
    </row>
    <row r="92" spans="1:12" ht="12" customHeight="1" x14ac:dyDescent="0.2">
      <c r="A92" s="2">
        <v>89</v>
      </c>
      <c r="B92" s="3">
        <v>124986</v>
      </c>
      <c r="C92" s="4" t="s">
        <v>9</v>
      </c>
      <c r="D92" s="4" t="s">
        <v>10</v>
      </c>
      <c r="E92" s="4" t="s">
        <v>1376</v>
      </c>
      <c r="F92" s="4" t="s">
        <v>1377</v>
      </c>
      <c r="G92" s="5" t="s">
        <v>245</v>
      </c>
      <c r="H92" s="6">
        <v>389</v>
      </c>
      <c r="I92" s="4" t="s">
        <v>59</v>
      </c>
      <c r="J92" s="6">
        <v>2404191</v>
      </c>
      <c r="K92" s="6">
        <v>1923352</v>
      </c>
      <c r="L92" s="6">
        <v>1923352</v>
      </c>
    </row>
    <row r="93" spans="1:12" ht="12" customHeight="1" x14ac:dyDescent="0.2">
      <c r="A93" s="2">
        <v>90</v>
      </c>
      <c r="B93" s="3">
        <v>124996</v>
      </c>
      <c r="C93" s="4" t="s">
        <v>9</v>
      </c>
      <c r="D93" s="4" t="s">
        <v>10</v>
      </c>
      <c r="E93" s="4" t="s">
        <v>1387</v>
      </c>
      <c r="F93" s="4" t="s">
        <v>1388</v>
      </c>
      <c r="G93" s="5" t="s">
        <v>1389</v>
      </c>
      <c r="H93" s="6">
        <v>753</v>
      </c>
      <c r="I93" s="4" t="s">
        <v>59</v>
      </c>
      <c r="J93" s="6">
        <v>3457257</v>
      </c>
      <c r="K93" s="6">
        <v>2765805</v>
      </c>
      <c r="L93" s="6">
        <v>2765805</v>
      </c>
    </row>
    <row r="94" spans="1:12" ht="12" customHeight="1" x14ac:dyDescent="0.2">
      <c r="A94" s="2">
        <v>91</v>
      </c>
      <c r="B94" s="3">
        <v>125031</v>
      </c>
      <c r="C94" s="4" t="s">
        <v>9</v>
      </c>
      <c r="D94" s="4" t="s">
        <v>10</v>
      </c>
      <c r="E94" s="4" t="s">
        <v>1410</v>
      </c>
      <c r="F94" s="4" t="s">
        <v>1411</v>
      </c>
      <c r="G94" s="5" t="s">
        <v>1412</v>
      </c>
      <c r="H94" s="6">
        <v>627</v>
      </c>
      <c r="I94" s="4" t="s">
        <v>59</v>
      </c>
      <c r="J94" s="6">
        <v>7530604</v>
      </c>
      <c r="K94" s="6">
        <v>5803079</v>
      </c>
      <c r="L94" s="6">
        <v>5803079</v>
      </c>
    </row>
    <row r="95" spans="1:12" ht="12" customHeight="1" x14ac:dyDescent="0.2">
      <c r="A95" s="2">
        <v>92</v>
      </c>
      <c r="B95" s="3">
        <v>125120</v>
      </c>
      <c r="C95" s="4" t="s">
        <v>9</v>
      </c>
      <c r="D95" s="4" t="s">
        <v>10</v>
      </c>
      <c r="E95" s="4" t="s">
        <v>1485</v>
      </c>
      <c r="F95" s="4" t="s">
        <v>1486</v>
      </c>
      <c r="G95" s="5" t="s">
        <v>1487</v>
      </c>
      <c r="H95" s="6">
        <v>691</v>
      </c>
      <c r="I95" s="4" t="s">
        <v>59</v>
      </c>
      <c r="J95" s="6">
        <v>8269158</v>
      </c>
      <c r="K95" s="6">
        <v>4351315</v>
      </c>
      <c r="L95" s="6">
        <v>4351315</v>
      </c>
    </row>
    <row r="96" spans="1:12" ht="12" customHeight="1" x14ac:dyDescent="0.2">
      <c r="A96" s="2">
        <v>93</v>
      </c>
      <c r="B96" s="3">
        <v>125302</v>
      </c>
      <c r="C96" s="4" t="s">
        <v>9</v>
      </c>
      <c r="D96" s="4" t="s">
        <v>10</v>
      </c>
      <c r="E96" s="4" t="s">
        <v>1657</v>
      </c>
      <c r="F96" s="4" t="s">
        <v>1658</v>
      </c>
      <c r="G96" s="5" t="s">
        <v>1659</v>
      </c>
      <c r="H96" s="6">
        <v>559</v>
      </c>
      <c r="I96" s="4" t="s">
        <v>59</v>
      </c>
      <c r="J96" s="6">
        <v>2177374</v>
      </c>
      <c r="K96" s="6">
        <v>1265975</v>
      </c>
      <c r="L96" s="6">
        <v>1265975</v>
      </c>
    </row>
    <row r="97" spans="1:12" ht="12" customHeight="1" x14ac:dyDescent="0.2">
      <c r="A97" s="2">
        <v>94</v>
      </c>
      <c r="B97" s="3">
        <v>125565</v>
      </c>
      <c r="C97" s="4" t="s">
        <v>9</v>
      </c>
      <c r="D97" s="4" t="s">
        <v>10</v>
      </c>
      <c r="E97" s="4" t="s">
        <v>1904</v>
      </c>
      <c r="F97" s="4" t="s">
        <v>1905</v>
      </c>
      <c r="G97" s="5" t="s">
        <v>1906</v>
      </c>
      <c r="H97" s="6">
        <v>209</v>
      </c>
      <c r="I97" s="4" t="s">
        <v>59</v>
      </c>
      <c r="J97" s="6">
        <v>4205699</v>
      </c>
      <c r="K97" s="6">
        <v>3330679</v>
      </c>
      <c r="L97" s="6">
        <v>3330679</v>
      </c>
    </row>
    <row r="98" spans="1:12" ht="12" customHeight="1" x14ac:dyDescent="0.2">
      <c r="A98" s="2">
        <v>95</v>
      </c>
      <c r="B98" s="3">
        <v>125597</v>
      </c>
      <c r="C98" s="4" t="s">
        <v>9</v>
      </c>
      <c r="D98" s="4" t="s">
        <v>10</v>
      </c>
      <c r="E98" s="4" t="s">
        <v>101</v>
      </c>
      <c r="F98" s="4" t="s">
        <v>1916</v>
      </c>
      <c r="G98" s="5" t="s">
        <v>1917</v>
      </c>
      <c r="H98" s="6">
        <v>184</v>
      </c>
      <c r="I98" s="4" t="s">
        <v>59</v>
      </c>
      <c r="J98" s="6">
        <v>2456977</v>
      </c>
      <c r="K98" s="6">
        <v>1965000</v>
      </c>
      <c r="L98" s="6">
        <v>1965000</v>
      </c>
    </row>
    <row r="99" spans="1:12" ht="12" customHeight="1" x14ac:dyDescent="0.2">
      <c r="A99" s="2">
        <v>96</v>
      </c>
      <c r="B99" s="3">
        <v>125718</v>
      </c>
      <c r="C99" s="4" t="s">
        <v>9</v>
      </c>
      <c r="D99" s="4" t="s">
        <v>10</v>
      </c>
      <c r="E99" s="4" t="s">
        <v>1994</v>
      </c>
      <c r="F99" s="4" t="s">
        <v>1995</v>
      </c>
      <c r="G99" s="5" t="s">
        <v>1996</v>
      </c>
      <c r="H99" s="6">
        <v>351</v>
      </c>
      <c r="I99" s="4" t="s">
        <v>59</v>
      </c>
      <c r="J99" s="6">
        <v>628234</v>
      </c>
      <c r="K99" s="6">
        <v>502587</v>
      </c>
      <c r="L99" s="6">
        <v>502587</v>
      </c>
    </row>
    <row r="100" spans="1:12" ht="12" customHeight="1" x14ac:dyDescent="0.2">
      <c r="A100" s="2">
        <v>97</v>
      </c>
      <c r="B100" s="3">
        <v>125916</v>
      </c>
      <c r="C100" s="4" t="s">
        <v>9</v>
      </c>
      <c r="D100" s="4" t="s">
        <v>10</v>
      </c>
      <c r="E100" s="4" t="s">
        <v>2177</v>
      </c>
      <c r="F100" s="4" t="s">
        <v>2178</v>
      </c>
      <c r="G100" s="5" t="s">
        <v>2179</v>
      </c>
      <c r="H100" s="6">
        <v>507</v>
      </c>
      <c r="I100" s="4" t="s">
        <v>59</v>
      </c>
      <c r="J100" s="6">
        <v>5172320</v>
      </c>
      <c r="K100" s="6">
        <v>3961029</v>
      </c>
      <c r="L100" s="6">
        <v>3961029</v>
      </c>
    </row>
    <row r="101" spans="1:12" ht="12" customHeight="1" x14ac:dyDescent="0.2">
      <c r="A101" s="2">
        <v>98</v>
      </c>
      <c r="B101" s="3">
        <v>125995</v>
      </c>
      <c r="C101" s="4" t="s">
        <v>9</v>
      </c>
      <c r="D101" s="4" t="s">
        <v>10</v>
      </c>
      <c r="E101" s="4" t="s">
        <v>2249</v>
      </c>
      <c r="F101" s="4" t="s">
        <v>2250</v>
      </c>
      <c r="G101" s="5" t="s">
        <v>2251</v>
      </c>
      <c r="H101" s="6">
        <v>193</v>
      </c>
      <c r="I101" s="4" t="s">
        <v>59</v>
      </c>
      <c r="J101" s="6">
        <v>2702393</v>
      </c>
      <c r="K101" s="6">
        <v>2096646</v>
      </c>
      <c r="L101" s="6">
        <v>2096646</v>
      </c>
    </row>
    <row r="102" spans="1:12" ht="12" customHeight="1" x14ac:dyDescent="0.2">
      <c r="A102" s="2">
        <v>99</v>
      </c>
      <c r="B102" s="3">
        <v>126254</v>
      </c>
      <c r="C102" s="4" t="s">
        <v>9</v>
      </c>
      <c r="D102" s="4" t="s">
        <v>10</v>
      </c>
      <c r="E102" s="4" t="s">
        <v>2425</v>
      </c>
      <c r="F102" s="4" t="s">
        <v>2426</v>
      </c>
      <c r="G102" s="5" t="s">
        <v>2427</v>
      </c>
      <c r="H102" s="6">
        <v>308</v>
      </c>
      <c r="I102" s="4" t="s">
        <v>59</v>
      </c>
      <c r="J102" s="6">
        <v>1245018</v>
      </c>
      <c r="K102" s="6">
        <v>981576</v>
      </c>
      <c r="L102" s="6">
        <v>981576</v>
      </c>
    </row>
    <row r="103" spans="1:12" ht="12" customHeight="1" x14ac:dyDescent="0.2">
      <c r="A103" s="2">
        <v>100</v>
      </c>
      <c r="B103" s="3">
        <v>126388</v>
      </c>
      <c r="C103" s="4" t="s">
        <v>9</v>
      </c>
      <c r="D103" s="4" t="s">
        <v>10</v>
      </c>
      <c r="E103" s="4" t="s">
        <v>2562</v>
      </c>
      <c r="F103" s="4" t="s">
        <v>2563</v>
      </c>
      <c r="G103" s="5" t="s">
        <v>2564</v>
      </c>
      <c r="H103" s="6">
        <v>298</v>
      </c>
      <c r="I103" s="4" t="s">
        <v>59</v>
      </c>
      <c r="J103" s="6">
        <v>1236096</v>
      </c>
      <c r="K103" s="6">
        <v>988876</v>
      </c>
      <c r="L103" s="6">
        <v>988876</v>
      </c>
    </row>
    <row r="104" spans="1:12" ht="12" customHeight="1" x14ac:dyDescent="0.2">
      <c r="A104" s="2">
        <v>101</v>
      </c>
      <c r="B104" s="3">
        <v>126424</v>
      </c>
      <c r="C104" s="4" t="s">
        <v>9</v>
      </c>
      <c r="D104" s="4" t="s">
        <v>10</v>
      </c>
      <c r="E104" s="4" t="s">
        <v>2588</v>
      </c>
      <c r="F104" s="4" t="s">
        <v>2589</v>
      </c>
      <c r="G104" s="5" t="s">
        <v>2590</v>
      </c>
      <c r="H104" s="6">
        <v>717</v>
      </c>
      <c r="I104" s="4" t="s">
        <v>59</v>
      </c>
      <c r="J104" s="6">
        <v>1696754</v>
      </c>
      <c r="K104" s="6">
        <v>1357403</v>
      </c>
      <c r="L104" s="6">
        <v>1357403</v>
      </c>
    </row>
    <row r="105" spans="1:12" ht="12" customHeight="1" x14ac:dyDescent="0.2">
      <c r="A105" s="2">
        <v>102</v>
      </c>
      <c r="B105" s="3">
        <v>126504</v>
      </c>
      <c r="C105" s="4" t="s">
        <v>9</v>
      </c>
      <c r="D105" s="4" t="s">
        <v>10</v>
      </c>
      <c r="E105" s="4" t="s">
        <v>2629</v>
      </c>
      <c r="F105" s="4" t="s">
        <v>2630</v>
      </c>
      <c r="G105" s="5" t="s">
        <v>2631</v>
      </c>
      <c r="H105" s="6">
        <v>617</v>
      </c>
      <c r="I105" s="4" t="s">
        <v>59</v>
      </c>
      <c r="J105" s="6">
        <v>3968688</v>
      </c>
      <c r="K105" s="6">
        <v>2852888</v>
      </c>
      <c r="L105" s="6">
        <v>2852888</v>
      </c>
    </row>
    <row r="106" spans="1:12" ht="12" customHeight="1" x14ac:dyDescent="0.2">
      <c r="A106" s="2">
        <v>103</v>
      </c>
      <c r="B106" s="3">
        <v>126539</v>
      </c>
      <c r="C106" s="4" t="s">
        <v>9</v>
      </c>
      <c r="D106" s="4" t="s">
        <v>10</v>
      </c>
      <c r="E106" s="4" t="s">
        <v>2652</v>
      </c>
      <c r="F106" s="4" t="s">
        <v>2653</v>
      </c>
      <c r="G106" s="5" t="s">
        <v>2654</v>
      </c>
      <c r="H106" s="6">
        <v>621</v>
      </c>
      <c r="I106" s="4" t="s">
        <v>59</v>
      </c>
      <c r="J106" s="6">
        <v>11846174</v>
      </c>
      <c r="K106" s="6">
        <v>6634314</v>
      </c>
      <c r="L106" s="6">
        <v>6634314</v>
      </c>
    </row>
    <row r="107" spans="1:12" ht="12" customHeight="1" x14ac:dyDescent="0.2">
      <c r="A107" s="2">
        <v>104</v>
      </c>
      <c r="B107" s="3">
        <v>126652</v>
      </c>
      <c r="C107" s="4" t="s">
        <v>9</v>
      </c>
      <c r="D107" s="4" t="s">
        <v>10</v>
      </c>
      <c r="E107" s="4" t="s">
        <v>2733</v>
      </c>
      <c r="F107" s="4" t="s">
        <v>2734</v>
      </c>
      <c r="G107" s="5" t="s">
        <v>2735</v>
      </c>
      <c r="H107" s="6">
        <v>1569</v>
      </c>
      <c r="I107" s="4" t="s">
        <v>59</v>
      </c>
      <c r="J107" s="6">
        <v>10453084</v>
      </c>
      <c r="K107" s="6">
        <v>6250000</v>
      </c>
      <c r="L107" s="6">
        <v>6250000</v>
      </c>
    </row>
    <row r="108" spans="1:12" ht="12" customHeight="1" x14ac:dyDescent="0.2">
      <c r="A108" s="2">
        <v>105</v>
      </c>
      <c r="B108" s="3">
        <v>126681</v>
      </c>
      <c r="C108" s="4" t="s">
        <v>9</v>
      </c>
      <c r="D108" s="4" t="s">
        <v>10</v>
      </c>
      <c r="E108" s="4" t="s">
        <v>2771</v>
      </c>
      <c r="F108" s="4" t="s">
        <v>2772</v>
      </c>
      <c r="G108" s="5" t="s">
        <v>2773</v>
      </c>
      <c r="H108" s="6">
        <v>767</v>
      </c>
      <c r="I108" s="4" t="s">
        <v>59</v>
      </c>
      <c r="J108" s="6">
        <v>3620683</v>
      </c>
      <c r="K108" s="6">
        <v>2836648</v>
      </c>
      <c r="L108" s="6">
        <v>2836648</v>
      </c>
    </row>
    <row r="109" spans="1:12" ht="12" customHeight="1" x14ac:dyDescent="0.2">
      <c r="A109" s="2">
        <v>106</v>
      </c>
      <c r="B109" s="3">
        <v>126696</v>
      </c>
      <c r="C109" s="4" t="s">
        <v>9</v>
      </c>
      <c r="D109" s="4" t="s">
        <v>10</v>
      </c>
      <c r="E109" s="4" t="s">
        <v>2783</v>
      </c>
      <c r="F109" s="4" t="s">
        <v>2784</v>
      </c>
      <c r="G109" s="5" t="s">
        <v>2785</v>
      </c>
      <c r="H109" s="6">
        <v>182</v>
      </c>
      <c r="I109" s="4" t="s">
        <v>59</v>
      </c>
      <c r="J109" s="6">
        <v>5785855</v>
      </c>
      <c r="K109" s="6">
        <v>3977895</v>
      </c>
      <c r="L109" s="6">
        <v>3977895</v>
      </c>
    </row>
    <row r="110" spans="1:12" ht="12" customHeight="1" x14ac:dyDescent="0.2">
      <c r="A110" s="2">
        <v>107</v>
      </c>
      <c r="B110" s="3">
        <v>126992</v>
      </c>
      <c r="C110" s="4" t="s">
        <v>9</v>
      </c>
      <c r="D110" s="4" t="s">
        <v>10</v>
      </c>
      <c r="E110" s="4" t="s">
        <v>2997</v>
      </c>
      <c r="F110" s="4" t="s">
        <v>2998</v>
      </c>
      <c r="G110" s="5" t="s">
        <v>2999</v>
      </c>
      <c r="H110" s="6">
        <v>806</v>
      </c>
      <c r="I110" s="4" t="s">
        <v>59</v>
      </c>
      <c r="J110" s="6">
        <v>4700088</v>
      </c>
      <c r="K110" s="6">
        <v>3132975</v>
      </c>
      <c r="L110" s="6">
        <v>3132975</v>
      </c>
    </row>
    <row r="111" spans="1:12" ht="12" customHeight="1" x14ac:dyDescent="0.2">
      <c r="A111" s="2">
        <v>108</v>
      </c>
      <c r="B111" s="3">
        <v>127205</v>
      </c>
      <c r="C111" s="4" t="s">
        <v>9</v>
      </c>
      <c r="D111" s="4" t="s">
        <v>10</v>
      </c>
      <c r="E111" s="4" t="s">
        <v>3176</v>
      </c>
      <c r="F111" s="4" t="s">
        <v>3177</v>
      </c>
      <c r="G111" s="5" t="s">
        <v>3178</v>
      </c>
      <c r="H111" s="6">
        <v>908</v>
      </c>
      <c r="I111" s="4" t="s">
        <v>59</v>
      </c>
      <c r="J111" s="6">
        <v>15225132</v>
      </c>
      <c r="K111" s="6">
        <v>10000000</v>
      </c>
      <c r="L111" s="6">
        <v>10000000</v>
      </c>
    </row>
    <row r="112" spans="1:12" ht="12" customHeight="1" x14ac:dyDescent="0.2">
      <c r="A112" s="2">
        <v>109</v>
      </c>
      <c r="B112" s="3">
        <v>127289</v>
      </c>
      <c r="C112" s="4" t="s">
        <v>9</v>
      </c>
      <c r="D112" s="4" t="s">
        <v>10</v>
      </c>
      <c r="E112" s="4" t="s">
        <v>3227</v>
      </c>
      <c r="F112" s="4" t="s">
        <v>3228</v>
      </c>
      <c r="G112" s="5" t="s">
        <v>3229</v>
      </c>
      <c r="H112" s="6">
        <v>1013</v>
      </c>
      <c r="I112" s="4" t="s">
        <v>59</v>
      </c>
      <c r="J112" s="6">
        <v>3518680</v>
      </c>
      <c r="K112" s="6">
        <v>2814944</v>
      </c>
      <c r="L112" s="6">
        <v>2814944</v>
      </c>
    </row>
    <row r="113" spans="1:12" ht="12" customHeight="1" x14ac:dyDescent="0.2">
      <c r="A113" s="2">
        <v>110</v>
      </c>
      <c r="B113" s="3">
        <v>127320</v>
      </c>
      <c r="C113" s="4" t="s">
        <v>9</v>
      </c>
      <c r="D113" s="4" t="s">
        <v>10</v>
      </c>
      <c r="E113" s="4" t="s">
        <v>3262</v>
      </c>
      <c r="F113" s="4" t="s">
        <v>3263</v>
      </c>
      <c r="G113" s="5" t="s">
        <v>3264</v>
      </c>
      <c r="H113" s="6">
        <v>1047</v>
      </c>
      <c r="I113" s="4" t="s">
        <v>59</v>
      </c>
      <c r="J113" s="6">
        <v>2102553</v>
      </c>
      <c r="K113" s="6">
        <v>1442605</v>
      </c>
      <c r="L113" s="6">
        <v>1442605</v>
      </c>
    </row>
    <row r="114" spans="1:12" ht="12" customHeight="1" x14ac:dyDescent="0.2">
      <c r="A114" s="2">
        <v>111</v>
      </c>
      <c r="B114" s="3">
        <v>127427</v>
      </c>
      <c r="C114" s="4" t="s">
        <v>9</v>
      </c>
      <c r="D114" s="4" t="s">
        <v>10</v>
      </c>
      <c r="E114" s="4" t="s">
        <v>3366</v>
      </c>
      <c r="F114" s="4" t="s">
        <v>3367</v>
      </c>
      <c r="G114" s="5" t="s">
        <v>3368</v>
      </c>
      <c r="H114" s="6">
        <v>1603</v>
      </c>
      <c r="I114" s="4" t="s">
        <v>59</v>
      </c>
      <c r="J114" s="6">
        <v>2220023</v>
      </c>
      <c r="K114" s="6">
        <v>1709388</v>
      </c>
      <c r="L114" s="6">
        <v>1709388</v>
      </c>
    </row>
    <row r="115" spans="1:12" ht="12" customHeight="1" x14ac:dyDescent="0.2">
      <c r="A115" s="2">
        <v>112</v>
      </c>
      <c r="B115" s="3">
        <v>127553</v>
      </c>
      <c r="C115" s="4" t="s">
        <v>9</v>
      </c>
      <c r="D115" s="4" t="s">
        <v>10</v>
      </c>
      <c r="E115" s="4" t="s">
        <v>3438</v>
      </c>
      <c r="F115" s="4" t="s">
        <v>3439</v>
      </c>
      <c r="G115" s="5" t="s">
        <v>3440</v>
      </c>
      <c r="H115" s="6">
        <v>270</v>
      </c>
      <c r="I115" s="4" t="s">
        <v>59</v>
      </c>
      <c r="J115" s="6">
        <v>4755732</v>
      </c>
      <c r="K115" s="6">
        <v>3697457</v>
      </c>
      <c r="L115" s="6">
        <v>3697457</v>
      </c>
    </row>
    <row r="116" spans="1:12" ht="12" customHeight="1" x14ac:dyDescent="0.2">
      <c r="A116" s="2">
        <v>113</v>
      </c>
      <c r="B116" s="3">
        <v>127609</v>
      </c>
      <c r="C116" s="4" t="s">
        <v>9</v>
      </c>
      <c r="D116" s="4" t="s">
        <v>10</v>
      </c>
      <c r="E116" s="4" t="s">
        <v>3500</v>
      </c>
      <c r="F116" s="4" t="s">
        <v>3501</v>
      </c>
      <c r="G116" s="5" t="s">
        <v>3502</v>
      </c>
      <c r="H116" s="6">
        <v>250</v>
      </c>
      <c r="I116" s="4" t="s">
        <v>59</v>
      </c>
      <c r="J116" s="6">
        <v>2820172</v>
      </c>
      <c r="K116" s="6">
        <v>1593410</v>
      </c>
      <c r="L116" s="6">
        <v>1593410</v>
      </c>
    </row>
    <row r="117" spans="1:12" ht="12" customHeight="1" x14ac:dyDescent="0.2">
      <c r="A117" s="2">
        <v>114</v>
      </c>
      <c r="B117" s="3">
        <v>127615</v>
      </c>
      <c r="C117" s="4" t="s">
        <v>9</v>
      </c>
      <c r="D117" s="4" t="s">
        <v>10</v>
      </c>
      <c r="E117" s="4" t="s">
        <v>3509</v>
      </c>
      <c r="F117" s="4" t="s">
        <v>3510</v>
      </c>
      <c r="G117" s="5" t="s">
        <v>3511</v>
      </c>
      <c r="H117" s="6">
        <v>301</v>
      </c>
      <c r="I117" s="4" t="s">
        <v>59</v>
      </c>
      <c r="J117" s="6">
        <v>2157626</v>
      </c>
      <c r="K117" s="6">
        <v>1405006</v>
      </c>
      <c r="L117" s="6">
        <v>1405006</v>
      </c>
    </row>
    <row r="118" spans="1:12" ht="12" customHeight="1" x14ac:dyDescent="0.2">
      <c r="A118" s="2">
        <v>115</v>
      </c>
      <c r="B118" s="3">
        <v>127668</v>
      </c>
      <c r="C118" s="4" t="s">
        <v>9</v>
      </c>
      <c r="D118" s="4" t="s">
        <v>10</v>
      </c>
      <c r="E118" s="4" t="s">
        <v>3558</v>
      </c>
      <c r="F118" s="4" t="s">
        <v>3559</v>
      </c>
      <c r="G118" s="5" t="s">
        <v>3560</v>
      </c>
      <c r="H118" s="6">
        <v>1360</v>
      </c>
      <c r="I118" s="4" t="s">
        <v>59</v>
      </c>
      <c r="J118" s="6">
        <v>9102547</v>
      </c>
      <c r="K118" s="6">
        <v>6550787</v>
      </c>
      <c r="L118" s="6">
        <v>6550787</v>
      </c>
    </row>
    <row r="119" spans="1:12" ht="12" customHeight="1" x14ac:dyDescent="0.2">
      <c r="A119" s="2">
        <v>116</v>
      </c>
      <c r="B119" s="3">
        <v>123795</v>
      </c>
      <c r="C119" s="4" t="s">
        <v>9</v>
      </c>
      <c r="D119" s="4" t="s">
        <v>10</v>
      </c>
      <c r="E119" s="4" t="s">
        <v>330</v>
      </c>
      <c r="F119" s="4" t="s">
        <v>331</v>
      </c>
      <c r="G119" s="5" t="s">
        <v>332</v>
      </c>
      <c r="H119" s="6">
        <v>405</v>
      </c>
      <c r="I119" s="4" t="s">
        <v>22</v>
      </c>
      <c r="J119" s="6">
        <v>4044294</v>
      </c>
      <c r="K119" s="6">
        <v>3235435</v>
      </c>
      <c r="L119" s="6">
        <v>3235435</v>
      </c>
    </row>
    <row r="120" spans="1:12" ht="12" customHeight="1" x14ac:dyDescent="0.2">
      <c r="A120" s="2">
        <v>117</v>
      </c>
      <c r="B120" s="3">
        <v>124314</v>
      </c>
      <c r="C120" s="4" t="s">
        <v>9</v>
      </c>
      <c r="D120" s="4" t="s">
        <v>10</v>
      </c>
      <c r="E120" s="4" t="s">
        <v>780</v>
      </c>
      <c r="F120" s="4" t="s">
        <v>781</v>
      </c>
      <c r="G120" s="5" t="s">
        <v>782</v>
      </c>
      <c r="H120" s="6">
        <v>898</v>
      </c>
      <c r="I120" s="4" t="s">
        <v>22</v>
      </c>
      <c r="J120" s="6">
        <v>2812968</v>
      </c>
      <c r="K120" s="6">
        <v>2250374</v>
      </c>
      <c r="L120" s="6">
        <v>2250374</v>
      </c>
    </row>
    <row r="121" spans="1:12" ht="12" customHeight="1" x14ac:dyDescent="0.2">
      <c r="A121" s="2">
        <v>118</v>
      </c>
      <c r="B121" s="3">
        <v>125226</v>
      </c>
      <c r="C121" s="4" t="s">
        <v>9</v>
      </c>
      <c r="D121" s="4" t="s">
        <v>10</v>
      </c>
      <c r="E121" s="4" t="s">
        <v>1566</v>
      </c>
      <c r="F121" s="4" t="s">
        <v>1567</v>
      </c>
      <c r="G121" s="5" t="s">
        <v>1568</v>
      </c>
      <c r="H121" s="6">
        <v>276</v>
      </c>
      <c r="I121" s="4" t="s">
        <v>22</v>
      </c>
      <c r="J121" s="6">
        <v>2960939</v>
      </c>
      <c r="K121" s="6">
        <v>2300000</v>
      </c>
      <c r="L121" s="6">
        <v>2300000</v>
      </c>
    </row>
    <row r="122" spans="1:12" ht="12" customHeight="1" x14ac:dyDescent="0.2">
      <c r="A122" s="2">
        <v>119</v>
      </c>
      <c r="B122" s="3">
        <v>125247</v>
      </c>
      <c r="C122" s="4" t="s">
        <v>9</v>
      </c>
      <c r="D122" s="4" t="s">
        <v>10</v>
      </c>
      <c r="E122" s="4" t="s">
        <v>1599</v>
      </c>
      <c r="F122" s="4" t="s">
        <v>1600</v>
      </c>
      <c r="G122" s="5" t="s">
        <v>1601</v>
      </c>
      <c r="H122" s="6">
        <v>463</v>
      </c>
      <c r="I122" s="4" t="s">
        <v>22</v>
      </c>
      <c r="J122" s="6">
        <v>3581845</v>
      </c>
      <c r="K122" s="6">
        <v>2391584</v>
      </c>
      <c r="L122" s="6">
        <v>2391584</v>
      </c>
    </row>
    <row r="123" spans="1:12" ht="12" customHeight="1" x14ac:dyDescent="0.2">
      <c r="A123" s="2">
        <v>120</v>
      </c>
      <c r="B123" s="3">
        <v>125321</v>
      </c>
      <c r="C123" s="4" t="s">
        <v>9</v>
      </c>
      <c r="D123" s="4" t="s">
        <v>10</v>
      </c>
      <c r="E123" s="4" t="s">
        <v>1684</v>
      </c>
      <c r="F123" s="4" t="s">
        <v>1685</v>
      </c>
      <c r="G123" s="5" t="s">
        <v>1686</v>
      </c>
      <c r="H123" s="6">
        <v>349</v>
      </c>
      <c r="I123" s="4" t="s">
        <v>22</v>
      </c>
      <c r="J123" s="6">
        <v>1653937</v>
      </c>
      <c r="K123" s="6">
        <v>1323149</v>
      </c>
      <c r="L123" s="6">
        <v>1323149</v>
      </c>
    </row>
    <row r="124" spans="1:12" ht="12" customHeight="1" x14ac:dyDescent="0.2">
      <c r="A124" s="2">
        <v>121</v>
      </c>
      <c r="B124" s="3">
        <v>125849</v>
      </c>
      <c r="C124" s="4" t="s">
        <v>9</v>
      </c>
      <c r="D124" s="4" t="s">
        <v>10</v>
      </c>
      <c r="E124" s="4" t="s">
        <v>2114</v>
      </c>
      <c r="F124" s="4" t="s">
        <v>2115</v>
      </c>
      <c r="G124" s="5" t="s">
        <v>2116</v>
      </c>
      <c r="H124" s="6">
        <v>387</v>
      </c>
      <c r="I124" s="4" t="s">
        <v>22</v>
      </c>
      <c r="J124" s="6">
        <v>5525351</v>
      </c>
      <c r="K124" s="6">
        <v>4311218</v>
      </c>
      <c r="L124" s="6">
        <v>4311218</v>
      </c>
    </row>
    <row r="125" spans="1:12" ht="12" customHeight="1" x14ac:dyDescent="0.2">
      <c r="A125" s="2">
        <v>122</v>
      </c>
      <c r="B125" s="3">
        <v>126191</v>
      </c>
      <c r="C125" s="4" t="s">
        <v>9</v>
      </c>
      <c r="D125" s="4" t="s">
        <v>10</v>
      </c>
      <c r="E125" s="4" t="s">
        <v>2362</v>
      </c>
      <c r="F125" s="4" t="s">
        <v>2363</v>
      </c>
      <c r="G125" s="5" t="s">
        <v>2364</v>
      </c>
      <c r="H125" s="6">
        <v>388</v>
      </c>
      <c r="I125" s="4" t="s">
        <v>22</v>
      </c>
      <c r="J125" s="6">
        <v>3858530</v>
      </c>
      <c r="K125" s="6">
        <v>2703089</v>
      </c>
      <c r="L125" s="6">
        <v>2703089</v>
      </c>
    </row>
    <row r="126" spans="1:12" ht="12" customHeight="1" x14ac:dyDescent="0.2">
      <c r="A126" s="2">
        <v>123</v>
      </c>
      <c r="B126" s="3">
        <v>126272</v>
      </c>
      <c r="C126" s="4" t="s">
        <v>9</v>
      </c>
      <c r="D126" s="4" t="s">
        <v>10</v>
      </c>
      <c r="E126" s="4" t="s">
        <v>2443</v>
      </c>
      <c r="F126" s="4" t="s">
        <v>2444</v>
      </c>
      <c r="G126" s="5" t="s">
        <v>2445</v>
      </c>
      <c r="H126" s="6">
        <v>256</v>
      </c>
      <c r="I126" s="4" t="s">
        <v>22</v>
      </c>
      <c r="J126" s="6">
        <v>1679189</v>
      </c>
      <c r="K126" s="6">
        <v>1343351</v>
      </c>
      <c r="L126" s="6">
        <v>1343351</v>
      </c>
    </row>
    <row r="127" spans="1:12" ht="12" customHeight="1" x14ac:dyDescent="0.2">
      <c r="A127" s="2">
        <v>124</v>
      </c>
      <c r="B127" s="3">
        <v>126303</v>
      </c>
      <c r="C127" s="4" t="s">
        <v>9</v>
      </c>
      <c r="D127" s="4" t="s">
        <v>10</v>
      </c>
      <c r="E127" s="4" t="s">
        <v>2476</v>
      </c>
      <c r="F127" s="4" t="s">
        <v>2477</v>
      </c>
      <c r="G127" s="5" t="s">
        <v>2478</v>
      </c>
      <c r="H127" s="6">
        <v>158</v>
      </c>
      <c r="I127" s="4" t="s">
        <v>22</v>
      </c>
      <c r="J127" s="6">
        <v>2361082</v>
      </c>
      <c r="K127" s="6">
        <v>1181688</v>
      </c>
      <c r="L127" s="6">
        <v>1181688</v>
      </c>
    </row>
    <row r="128" spans="1:12" ht="12" customHeight="1" x14ac:dyDescent="0.2">
      <c r="A128" s="2">
        <v>125</v>
      </c>
      <c r="B128" s="3">
        <v>126669</v>
      </c>
      <c r="C128" s="4" t="s">
        <v>9</v>
      </c>
      <c r="D128" s="4" t="s">
        <v>10</v>
      </c>
      <c r="E128" s="4" t="s">
        <v>2760</v>
      </c>
      <c r="F128" s="4" t="s">
        <v>2761</v>
      </c>
      <c r="G128" s="5" t="s">
        <v>2762</v>
      </c>
      <c r="H128" s="6">
        <v>191</v>
      </c>
      <c r="I128" s="4" t="s">
        <v>22</v>
      </c>
      <c r="J128" s="6">
        <v>1901953</v>
      </c>
      <c r="K128" s="6">
        <v>1085000</v>
      </c>
      <c r="L128" s="6">
        <v>1085000</v>
      </c>
    </row>
    <row r="129" spans="1:12" ht="12" customHeight="1" x14ac:dyDescent="0.2">
      <c r="A129" s="2">
        <v>126</v>
      </c>
      <c r="B129" s="3">
        <v>127162</v>
      </c>
      <c r="C129" s="4" t="s">
        <v>9</v>
      </c>
      <c r="D129" s="4" t="s">
        <v>10</v>
      </c>
      <c r="E129" s="4" t="s">
        <v>3142</v>
      </c>
      <c r="F129" s="4" t="s">
        <v>3143</v>
      </c>
      <c r="G129" s="5" t="s">
        <v>3144</v>
      </c>
      <c r="H129" s="6">
        <v>687</v>
      </c>
      <c r="I129" s="4" t="s">
        <v>22</v>
      </c>
      <c r="J129" s="6">
        <v>1702889</v>
      </c>
      <c r="K129" s="6">
        <v>1362311</v>
      </c>
      <c r="L129" s="6">
        <v>1362311</v>
      </c>
    </row>
    <row r="130" spans="1:12" ht="12" customHeight="1" x14ac:dyDescent="0.2">
      <c r="A130" s="2">
        <v>127</v>
      </c>
      <c r="B130" s="3">
        <v>127414</v>
      </c>
      <c r="C130" s="4" t="s">
        <v>9</v>
      </c>
      <c r="D130" s="4" t="s">
        <v>10</v>
      </c>
      <c r="E130" s="4" t="s">
        <v>3354</v>
      </c>
      <c r="F130" s="4" t="s">
        <v>3355</v>
      </c>
      <c r="G130" s="5" t="s">
        <v>3356</v>
      </c>
      <c r="H130" s="6">
        <v>276</v>
      </c>
      <c r="I130" s="4" t="s">
        <v>22</v>
      </c>
      <c r="J130" s="6">
        <v>6511464</v>
      </c>
      <c r="K130" s="6">
        <v>5289171</v>
      </c>
      <c r="L130" s="6">
        <v>5209171</v>
      </c>
    </row>
    <row r="131" spans="1:12" ht="12" customHeight="1" x14ac:dyDescent="0.2">
      <c r="A131" s="2">
        <v>128</v>
      </c>
      <c r="B131" s="3">
        <v>124125</v>
      </c>
      <c r="C131" s="4" t="s">
        <v>9</v>
      </c>
      <c r="D131" s="4" t="s">
        <v>10</v>
      </c>
      <c r="E131" s="4" t="s">
        <v>590</v>
      </c>
      <c r="F131" s="4" t="s">
        <v>591</v>
      </c>
      <c r="G131" s="5" t="s">
        <v>592</v>
      </c>
      <c r="H131" s="6">
        <v>591</v>
      </c>
      <c r="I131" s="4" t="s">
        <v>49</v>
      </c>
      <c r="J131" s="6">
        <v>6284721</v>
      </c>
      <c r="K131" s="6">
        <v>4432187</v>
      </c>
      <c r="L131" s="6">
        <v>4432187</v>
      </c>
    </row>
    <row r="132" spans="1:12" ht="12" customHeight="1" x14ac:dyDescent="0.2">
      <c r="A132" s="2">
        <v>129</v>
      </c>
      <c r="B132" s="3">
        <v>124143</v>
      </c>
      <c r="C132" s="4" t="s">
        <v>9</v>
      </c>
      <c r="D132" s="4" t="s">
        <v>10</v>
      </c>
      <c r="E132" s="4" t="s">
        <v>629</v>
      </c>
      <c r="F132" s="4" t="s">
        <v>630</v>
      </c>
      <c r="G132" s="5" t="s">
        <v>631</v>
      </c>
      <c r="H132" s="6">
        <v>918</v>
      </c>
      <c r="I132" s="4" t="s">
        <v>49</v>
      </c>
      <c r="J132" s="6">
        <v>6118960</v>
      </c>
      <c r="K132" s="6">
        <v>4634117</v>
      </c>
      <c r="L132" s="6">
        <v>4634117</v>
      </c>
    </row>
    <row r="133" spans="1:12" ht="12" customHeight="1" x14ac:dyDescent="0.2">
      <c r="A133" s="2">
        <v>130</v>
      </c>
      <c r="B133" s="3">
        <v>124274</v>
      </c>
      <c r="C133" s="4" t="s">
        <v>9</v>
      </c>
      <c r="D133" s="4" t="s">
        <v>10</v>
      </c>
      <c r="E133" s="4" t="s">
        <v>745</v>
      </c>
      <c r="F133" s="4" t="s">
        <v>746</v>
      </c>
      <c r="G133" s="5" t="s">
        <v>747</v>
      </c>
      <c r="H133" s="6">
        <v>857</v>
      </c>
      <c r="I133" s="4" t="s">
        <v>49</v>
      </c>
      <c r="J133" s="6">
        <v>1969127</v>
      </c>
      <c r="K133" s="6">
        <v>1575301</v>
      </c>
      <c r="L133" s="6">
        <v>1575301</v>
      </c>
    </row>
    <row r="134" spans="1:12" ht="12" customHeight="1" x14ac:dyDescent="0.2">
      <c r="A134" s="2">
        <v>131</v>
      </c>
      <c r="B134" s="3">
        <v>124298</v>
      </c>
      <c r="C134" s="4" t="s">
        <v>9</v>
      </c>
      <c r="D134" s="4" t="s">
        <v>10</v>
      </c>
      <c r="E134" s="4" t="s">
        <v>760</v>
      </c>
      <c r="F134" s="4" t="s">
        <v>761</v>
      </c>
      <c r="G134" s="5" t="s">
        <v>762</v>
      </c>
      <c r="H134" s="6">
        <v>274</v>
      </c>
      <c r="I134" s="4" t="s">
        <v>49</v>
      </c>
      <c r="J134" s="6">
        <v>5638532</v>
      </c>
      <c r="K134" s="6">
        <v>4394946</v>
      </c>
      <c r="L134" s="6">
        <v>4394946</v>
      </c>
    </row>
    <row r="135" spans="1:12" ht="12" customHeight="1" x14ac:dyDescent="0.2">
      <c r="A135" s="2">
        <v>132</v>
      </c>
      <c r="B135" s="3">
        <v>125660</v>
      </c>
      <c r="C135" s="4" t="s">
        <v>9</v>
      </c>
      <c r="D135" s="4" t="s">
        <v>10</v>
      </c>
      <c r="E135" s="4" t="s">
        <v>1973</v>
      </c>
      <c r="F135" s="4" t="s">
        <v>1974</v>
      </c>
      <c r="G135" s="5" t="s">
        <v>1975</v>
      </c>
      <c r="H135" s="6">
        <v>988</v>
      </c>
      <c r="I135" s="4" t="s">
        <v>49</v>
      </c>
      <c r="J135" s="6">
        <v>6980924</v>
      </c>
      <c r="K135" s="6">
        <v>5111685</v>
      </c>
      <c r="L135" s="6">
        <v>5111685</v>
      </c>
    </row>
    <row r="136" spans="1:12" ht="12" customHeight="1" x14ac:dyDescent="0.2">
      <c r="A136" s="2">
        <v>133</v>
      </c>
      <c r="B136" s="3">
        <v>126181</v>
      </c>
      <c r="C136" s="4" t="s">
        <v>9</v>
      </c>
      <c r="D136" s="4" t="s">
        <v>10</v>
      </c>
      <c r="E136" s="4" t="s">
        <v>2351</v>
      </c>
      <c r="F136" s="4" t="s">
        <v>2352</v>
      </c>
      <c r="G136" s="5" t="s">
        <v>2353</v>
      </c>
      <c r="H136" s="6">
        <v>217</v>
      </c>
      <c r="I136" s="4" t="s">
        <v>49</v>
      </c>
      <c r="J136" s="6">
        <v>1651840</v>
      </c>
      <c r="K136" s="6">
        <v>1102015</v>
      </c>
      <c r="L136" s="6">
        <v>1102015</v>
      </c>
    </row>
    <row r="137" spans="1:12" ht="12" customHeight="1" x14ac:dyDescent="0.2">
      <c r="A137" s="2">
        <v>134</v>
      </c>
      <c r="B137" s="3">
        <v>126801</v>
      </c>
      <c r="C137" s="4" t="s">
        <v>9</v>
      </c>
      <c r="D137" s="4" t="s">
        <v>10</v>
      </c>
      <c r="E137" s="4" t="s">
        <v>2843</v>
      </c>
      <c r="F137" s="4" t="s">
        <v>2844</v>
      </c>
      <c r="G137" s="5" t="s">
        <v>2845</v>
      </c>
      <c r="H137" s="6">
        <v>312</v>
      </c>
      <c r="I137" s="4" t="s">
        <v>49</v>
      </c>
      <c r="J137" s="6">
        <v>2035255</v>
      </c>
      <c r="K137" s="6">
        <v>1628204</v>
      </c>
      <c r="L137" s="6">
        <v>1628204</v>
      </c>
    </row>
    <row r="138" spans="1:12" ht="12" customHeight="1" x14ac:dyDescent="0.2">
      <c r="A138" s="2">
        <v>135</v>
      </c>
      <c r="B138" s="3">
        <v>127625</v>
      </c>
      <c r="C138" s="4" t="s">
        <v>9</v>
      </c>
      <c r="D138" s="4" t="s">
        <v>10</v>
      </c>
      <c r="E138" s="4" t="s">
        <v>3524</v>
      </c>
      <c r="F138" s="4" t="s">
        <v>3525</v>
      </c>
      <c r="G138" s="5" t="s">
        <v>3526</v>
      </c>
      <c r="H138" s="6">
        <v>761</v>
      </c>
      <c r="I138" s="4" t="s">
        <v>49</v>
      </c>
      <c r="J138" s="6">
        <v>2691137</v>
      </c>
      <c r="K138" s="6">
        <v>2136700</v>
      </c>
      <c r="L138" s="6">
        <v>2136700</v>
      </c>
    </row>
    <row r="139" spans="1:12" ht="12" customHeight="1" x14ac:dyDescent="0.2"/>
    <row r="140" spans="1:12" ht="12" customHeight="1" x14ac:dyDescent="0.2"/>
  </sheetData>
  <mergeCells count="3">
    <mergeCell ref="A1:D1"/>
    <mergeCell ref="E1:L1"/>
    <mergeCell ref="A2:L2"/>
  </mergeCells>
  <conditionalFormatting sqref="F4:F138">
    <cfRule type="duplicateValues" dxfId="1" priority="79"/>
  </conditionalFormatting>
  <printOptions horizontalCentered="1" gridLines="1" gridLinesSet="0"/>
  <pageMargins left="0.19685039370078741" right="0.19685039370078741" top="0.39370078740157483" bottom="0.19685039370078741" header="0.51181102362204722" footer="0.51181102362204722"/>
  <pageSetup paperSize="9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3"/>
  <sheetViews>
    <sheetView workbookViewId="0">
      <pane ySplit="4" topLeftCell="A5" activePane="bottomLeft" state="frozen"/>
      <selection pane="bottomLeft" activeCell="A4" sqref="A4"/>
    </sheetView>
  </sheetViews>
  <sheetFormatPr defaultRowHeight="12.75" x14ac:dyDescent="0.2"/>
  <cols>
    <col min="1" max="1" width="3.85546875" style="7" customWidth="1"/>
    <col min="2" max="2" width="6" style="7" customWidth="1"/>
    <col min="3" max="3" width="9.5703125" style="7" customWidth="1"/>
    <col min="4" max="4" width="18" style="7" customWidth="1"/>
    <col min="5" max="5" width="30.7109375" style="7" customWidth="1"/>
    <col min="6" max="6" width="8.7109375" style="7" customWidth="1"/>
    <col min="7" max="7" width="21.140625" style="7" customWidth="1"/>
    <col min="8" max="8" width="7" style="7" customWidth="1"/>
    <col min="9" max="9" width="10.42578125" style="7" customWidth="1"/>
    <col min="10" max="10" width="10" style="7" customWidth="1"/>
    <col min="11" max="11" width="9.42578125" style="7" customWidth="1"/>
    <col min="12" max="12" width="9.140625" style="7" customWidth="1"/>
    <col min="13" max="16384" width="9.140625" style="7"/>
  </cols>
  <sheetData>
    <row r="1" spans="1:12" ht="46.5" customHeight="1" x14ac:dyDescent="0.2">
      <c r="A1" s="14"/>
      <c r="B1" s="15"/>
      <c r="C1" s="15"/>
      <c r="D1" s="15"/>
      <c r="E1" s="16" t="s">
        <v>3668</v>
      </c>
      <c r="F1" s="16"/>
      <c r="G1" s="16"/>
      <c r="H1" s="16"/>
      <c r="I1" s="16"/>
      <c r="J1" s="16"/>
      <c r="K1" s="16"/>
      <c r="L1" s="16"/>
    </row>
    <row r="2" spans="1:12" ht="15" customHeight="1" x14ac:dyDescent="0.2">
      <c r="A2" s="17" t="s">
        <v>3665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5" customHeight="1" x14ac:dyDescent="0.2">
      <c r="A3" s="17" t="s">
        <v>3666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s="1" customFormat="1" ht="39" customHeight="1" x14ac:dyDescent="0.2">
      <c r="A4" s="9" t="s">
        <v>3663</v>
      </c>
      <c r="B4" s="9" t="s">
        <v>3662</v>
      </c>
      <c r="C4" s="9" t="s">
        <v>0</v>
      </c>
      <c r="D4" s="9" t="s">
        <v>1</v>
      </c>
      <c r="E4" s="9" t="s">
        <v>2</v>
      </c>
      <c r="F4" s="9" t="s">
        <v>3</v>
      </c>
      <c r="G4" s="9" t="s">
        <v>4</v>
      </c>
      <c r="H4" s="9" t="s">
        <v>5</v>
      </c>
      <c r="I4" s="9" t="s">
        <v>6</v>
      </c>
      <c r="J4" s="9" t="s">
        <v>7</v>
      </c>
      <c r="K4" s="9" t="s">
        <v>8</v>
      </c>
      <c r="L4" s="9" t="s">
        <v>3664</v>
      </c>
    </row>
    <row r="5" spans="1:12" ht="12" customHeight="1" x14ac:dyDescent="0.2">
      <c r="A5" s="11">
        <v>1</v>
      </c>
      <c r="B5" s="12">
        <v>125518</v>
      </c>
      <c r="C5" s="8" t="s">
        <v>9</v>
      </c>
      <c r="D5" s="8" t="s">
        <v>10</v>
      </c>
      <c r="E5" s="8" t="s">
        <v>1857</v>
      </c>
      <c r="F5" s="8" t="s">
        <v>1858</v>
      </c>
      <c r="G5" s="13" t="s">
        <v>1859</v>
      </c>
      <c r="H5" s="10">
        <v>963</v>
      </c>
      <c r="I5" s="8" t="s">
        <v>14</v>
      </c>
      <c r="J5" s="10">
        <v>2124856</v>
      </c>
      <c r="K5" s="10">
        <v>1606519</v>
      </c>
      <c r="L5" s="10">
        <v>1606519</v>
      </c>
    </row>
    <row r="6" spans="1:12" ht="12" customHeight="1" x14ac:dyDescent="0.2">
      <c r="A6" s="11">
        <v>2</v>
      </c>
      <c r="B6" s="12">
        <v>124546</v>
      </c>
      <c r="C6" s="8" t="s">
        <v>9</v>
      </c>
      <c r="D6" s="8" t="s">
        <v>10</v>
      </c>
      <c r="E6" s="8" t="s">
        <v>978</v>
      </c>
      <c r="F6" s="8" t="s">
        <v>979</v>
      </c>
      <c r="G6" s="13" t="s">
        <v>980</v>
      </c>
      <c r="H6" s="10">
        <v>72</v>
      </c>
      <c r="I6" s="8" t="s">
        <v>18</v>
      </c>
      <c r="J6" s="10">
        <v>3794668</v>
      </c>
      <c r="K6" s="10">
        <v>3003463</v>
      </c>
      <c r="L6" s="10">
        <v>3003463</v>
      </c>
    </row>
    <row r="7" spans="1:12" ht="12" customHeight="1" x14ac:dyDescent="0.2">
      <c r="A7" s="11">
        <v>3</v>
      </c>
      <c r="B7" s="12">
        <v>124954</v>
      </c>
      <c r="C7" s="8" t="s">
        <v>9</v>
      </c>
      <c r="D7" s="8" t="s">
        <v>10</v>
      </c>
      <c r="E7" s="8" t="s">
        <v>1349</v>
      </c>
      <c r="F7" s="8" t="s">
        <v>1350</v>
      </c>
      <c r="G7" s="13" t="s">
        <v>1351</v>
      </c>
      <c r="H7" s="10">
        <v>307</v>
      </c>
      <c r="I7" s="8" t="s">
        <v>85</v>
      </c>
      <c r="J7" s="10">
        <v>1940335</v>
      </c>
      <c r="K7" s="10">
        <v>1552268</v>
      </c>
      <c r="L7" s="10">
        <v>1552268</v>
      </c>
    </row>
    <row r="8" spans="1:12" ht="12" customHeight="1" x14ac:dyDescent="0.2">
      <c r="A8" s="11">
        <v>4</v>
      </c>
      <c r="B8" s="12">
        <v>127099</v>
      </c>
      <c r="C8" s="8" t="s">
        <v>9</v>
      </c>
      <c r="D8" s="8" t="s">
        <v>10</v>
      </c>
      <c r="E8" s="8" t="s">
        <v>3068</v>
      </c>
      <c r="F8" s="8" t="s">
        <v>3069</v>
      </c>
      <c r="G8" s="13" t="s">
        <v>3070</v>
      </c>
      <c r="H8" s="10">
        <v>283</v>
      </c>
      <c r="I8" s="8" t="s">
        <v>39</v>
      </c>
      <c r="J8" s="10">
        <v>4115594</v>
      </c>
      <c r="K8" s="10">
        <v>3292475</v>
      </c>
      <c r="L8" s="10">
        <v>3292475</v>
      </c>
    </row>
    <row r="9" spans="1:12" ht="12" customHeight="1" x14ac:dyDescent="0.2">
      <c r="A9" s="11">
        <v>5</v>
      </c>
      <c r="B9" s="12">
        <v>123899</v>
      </c>
      <c r="C9" s="8" t="s">
        <v>9</v>
      </c>
      <c r="D9" s="8" t="s">
        <v>10</v>
      </c>
      <c r="E9" s="8" t="s">
        <v>426</v>
      </c>
      <c r="F9" s="8" t="s">
        <v>427</v>
      </c>
      <c r="G9" s="13" t="s">
        <v>428</v>
      </c>
      <c r="H9" s="10">
        <v>853</v>
      </c>
      <c r="I9" s="8" t="s">
        <v>29</v>
      </c>
      <c r="J9" s="10">
        <v>7254923</v>
      </c>
      <c r="K9" s="10">
        <v>5151274</v>
      </c>
      <c r="L9" s="10">
        <v>5151274</v>
      </c>
    </row>
    <row r="10" spans="1:12" ht="12" customHeight="1" x14ac:dyDescent="0.2">
      <c r="A10" s="11">
        <v>6</v>
      </c>
      <c r="B10" s="12">
        <v>127640</v>
      </c>
      <c r="C10" s="8" t="s">
        <v>9</v>
      </c>
      <c r="D10" s="8" t="s">
        <v>10</v>
      </c>
      <c r="E10" s="8" t="s">
        <v>3533</v>
      </c>
      <c r="F10" s="8" t="s">
        <v>3534</v>
      </c>
      <c r="G10" s="13" t="s">
        <v>866</v>
      </c>
      <c r="H10" s="10">
        <v>134</v>
      </c>
      <c r="I10" s="8" t="s">
        <v>18</v>
      </c>
      <c r="J10" s="10">
        <v>4622029</v>
      </c>
      <c r="K10" s="10">
        <v>3697623</v>
      </c>
      <c r="L10" s="10">
        <v>3697623</v>
      </c>
    </row>
    <row r="11" spans="1:12" ht="12" customHeight="1" x14ac:dyDescent="0.2">
      <c r="A11" s="11">
        <v>7</v>
      </c>
      <c r="B11" s="12">
        <v>126781</v>
      </c>
      <c r="C11" s="8" t="s">
        <v>9</v>
      </c>
      <c r="D11" s="8" t="s">
        <v>10</v>
      </c>
      <c r="E11" s="8" t="s">
        <v>2825</v>
      </c>
      <c r="F11" s="8" t="s">
        <v>2826</v>
      </c>
      <c r="G11" s="13" t="s">
        <v>2827</v>
      </c>
      <c r="H11" s="10">
        <v>155</v>
      </c>
      <c r="I11" s="8" t="s">
        <v>116</v>
      </c>
      <c r="J11" s="10">
        <v>2571250</v>
      </c>
      <c r="K11" s="10">
        <v>2057000</v>
      </c>
      <c r="L11" s="10">
        <v>2057000</v>
      </c>
    </row>
    <row r="12" spans="1:12" ht="12" customHeight="1" x14ac:dyDescent="0.2">
      <c r="A12" s="11">
        <v>8</v>
      </c>
      <c r="B12" s="12">
        <v>127407</v>
      </c>
      <c r="C12" s="8" t="s">
        <v>9</v>
      </c>
      <c r="D12" s="8" t="s">
        <v>10</v>
      </c>
      <c r="E12" s="8" t="s">
        <v>3340</v>
      </c>
      <c r="F12" s="8" t="s">
        <v>3341</v>
      </c>
      <c r="G12" s="13" t="s">
        <v>251</v>
      </c>
      <c r="H12" s="10">
        <v>115</v>
      </c>
      <c r="I12" s="8" t="s">
        <v>14</v>
      </c>
      <c r="J12" s="10">
        <v>1375294</v>
      </c>
      <c r="K12" s="10">
        <v>855483</v>
      </c>
      <c r="L12" s="10">
        <v>855483</v>
      </c>
    </row>
    <row r="13" spans="1:12" ht="12" customHeight="1" x14ac:dyDescent="0.2">
      <c r="A13" s="11">
        <v>9</v>
      </c>
      <c r="B13" s="12">
        <v>124576</v>
      </c>
      <c r="C13" s="8" t="s">
        <v>9</v>
      </c>
      <c r="D13" s="8" t="s">
        <v>10</v>
      </c>
      <c r="E13" s="8" t="s">
        <v>1013</v>
      </c>
      <c r="F13" s="8" t="s">
        <v>1014</v>
      </c>
      <c r="G13" s="13" t="s">
        <v>1015</v>
      </c>
      <c r="H13" s="10">
        <v>145</v>
      </c>
      <c r="I13" s="8" t="s">
        <v>14</v>
      </c>
      <c r="J13" s="10">
        <v>1268823</v>
      </c>
      <c r="K13" s="10">
        <v>952275</v>
      </c>
      <c r="L13" s="10">
        <v>952275</v>
      </c>
    </row>
    <row r="14" spans="1:12" ht="12" customHeight="1" x14ac:dyDescent="0.2">
      <c r="A14" s="11">
        <v>10</v>
      </c>
      <c r="B14" s="12">
        <v>127666</v>
      </c>
      <c r="C14" s="8" t="s">
        <v>9</v>
      </c>
      <c r="D14" s="8" t="s">
        <v>10</v>
      </c>
      <c r="E14" s="8" t="s">
        <v>3555</v>
      </c>
      <c r="F14" s="8" t="s">
        <v>3556</v>
      </c>
      <c r="G14" s="13" t="s">
        <v>3557</v>
      </c>
      <c r="H14" s="10">
        <v>175</v>
      </c>
      <c r="I14" s="8" t="s">
        <v>29</v>
      </c>
      <c r="J14" s="10">
        <v>7063066</v>
      </c>
      <c r="K14" s="10">
        <v>5483330</v>
      </c>
      <c r="L14" s="10">
        <v>5483330</v>
      </c>
    </row>
    <row r="15" spans="1:12" ht="12" customHeight="1" x14ac:dyDescent="0.2">
      <c r="A15" s="11">
        <v>11</v>
      </c>
      <c r="B15" s="12">
        <v>127755</v>
      </c>
      <c r="C15" s="8" t="s">
        <v>9</v>
      </c>
      <c r="D15" s="8" t="s">
        <v>10</v>
      </c>
      <c r="E15" s="8" t="s">
        <v>3616</v>
      </c>
      <c r="F15" s="8" t="s">
        <v>3617</v>
      </c>
      <c r="G15" s="13" t="s">
        <v>3618</v>
      </c>
      <c r="H15" s="10">
        <v>349</v>
      </c>
      <c r="I15" s="8" t="s">
        <v>22</v>
      </c>
      <c r="J15" s="10">
        <v>2279799</v>
      </c>
      <c r="K15" s="10">
        <v>1710589</v>
      </c>
      <c r="L15" s="10">
        <v>1710589</v>
      </c>
    </row>
    <row r="16" spans="1:12" ht="12" customHeight="1" x14ac:dyDescent="0.2">
      <c r="A16" s="11">
        <v>12</v>
      </c>
      <c r="B16" s="12">
        <v>126268</v>
      </c>
      <c r="C16" s="8" t="s">
        <v>9</v>
      </c>
      <c r="D16" s="8" t="s">
        <v>10</v>
      </c>
      <c r="E16" s="8" t="s">
        <v>2437</v>
      </c>
      <c r="F16" s="8" t="s">
        <v>2438</v>
      </c>
      <c r="G16" s="13" t="s">
        <v>2439</v>
      </c>
      <c r="H16" s="10">
        <v>278</v>
      </c>
      <c r="I16" s="8" t="s">
        <v>59</v>
      </c>
      <c r="J16" s="10">
        <v>4773154</v>
      </c>
      <c r="K16" s="10">
        <v>3818000</v>
      </c>
      <c r="L16" s="10">
        <v>3818000</v>
      </c>
    </row>
    <row r="17" spans="1:12" ht="12" customHeight="1" x14ac:dyDescent="0.2">
      <c r="A17" s="11">
        <v>13</v>
      </c>
      <c r="B17" s="12">
        <v>123887</v>
      </c>
      <c r="C17" s="8" t="s">
        <v>9</v>
      </c>
      <c r="D17" s="8" t="s">
        <v>10</v>
      </c>
      <c r="E17" s="8" t="s">
        <v>417</v>
      </c>
      <c r="F17" s="8" t="s">
        <v>418</v>
      </c>
      <c r="G17" s="13" t="s">
        <v>419</v>
      </c>
      <c r="H17" s="10">
        <v>220</v>
      </c>
      <c r="I17" s="8" t="s">
        <v>18</v>
      </c>
      <c r="J17" s="10">
        <v>8744123</v>
      </c>
      <c r="K17" s="10">
        <v>6995000</v>
      </c>
      <c r="L17" s="10">
        <v>6995000</v>
      </c>
    </row>
    <row r="18" spans="1:12" ht="12" customHeight="1" x14ac:dyDescent="0.2">
      <c r="A18" s="11">
        <v>14</v>
      </c>
      <c r="B18" s="12">
        <v>125119</v>
      </c>
      <c r="C18" s="8" t="s">
        <v>9</v>
      </c>
      <c r="D18" s="8" t="s">
        <v>10</v>
      </c>
      <c r="E18" s="8" t="s">
        <v>1482</v>
      </c>
      <c r="F18" s="8" t="s">
        <v>1483</v>
      </c>
      <c r="G18" s="13" t="s">
        <v>1484</v>
      </c>
      <c r="H18" s="10">
        <v>331</v>
      </c>
      <c r="I18" s="8" t="s">
        <v>59</v>
      </c>
      <c r="J18" s="10">
        <v>3608716</v>
      </c>
      <c r="K18" s="10">
        <v>2834604</v>
      </c>
      <c r="L18" s="10">
        <v>2834604</v>
      </c>
    </row>
    <row r="19" spans="1:12" ht="12" customHeight="1" x14ac:dyDescent="0.2">
      <c r="A19" s="11">
        <v>15</v>
      </c>
      <c r="B19" s="12">
        <v>126667</v>
      </c>
      <c r="C19" s="8" t="s">
        <v>9</v>
      </c>
      <c r="D19" s="8" t="s">
        <v>10</v>
      </c>
      <c r="E19" s="8" t="s">
        <v>2754</v>
      </c>
      <c r="F19" s="8" t="s">
        <v>2755</v>
      </c>
      <c r="G19" s="13" t="s">
        <v>2756</v>
      </c>
      <c r="H19" s="10">
        <v>432</v>
      </c>
      <c r="I19" s="8" t="s">
        <v>39</v>
      </c>
      <c r="J19" s="10">
        <v>3265467</v>
      </c>
      <c r="K19" s="10">
        <v>1645549</v>
      </c>
      <c r="L19" s="10">
        <v>1645549</v>
      </c>
    </row>
    <row r="20" spans="1:12" ht="12" customHeight="1" x14ac:dyDescent="0.2">
      <c r="A20" s="11">
        <v>16</v>
      </c>
      <c r="B20" s="12">
        <v>127196</v>
      </c>
      <c r="C20" s="8" t="s">
        <v>9</v>
      </c>
      <c r="D20" s="8" t="s">
        <v>10</v>
      </c>
      <c r="E20" s="8" t="s">
        <v>3166</v>
      </c>
      <c r="F20" s="8" t="s">
        <v>3167</v>
      </c>
      <c r="G20" s="13" t="s">
        <v>3053</v>
      </c>
      <c r="H20" s="10">
        <v>1205</v>
      </c>
      <c r="I20" s="8" t="s">
        <v>39</v>
      </c>
      <c r="J20" s="10">
        <v>4581508</v>
      </c>
      <c r="K20" s="10">
        <v>1678760</v>
      </c>
      <c r="L20" s="10">
        <v>1678760</v>
      </c>
    </row>
    <row r="21" spans="1:12" ht="12" customHeight="1" x14ac:dyDescent="0.2">
      <c r="A21" s="11">
        <v>17</v>
      </c>
      <c r="B21" s="12">
        <v>126422</v>
      </c>
      <c r="C21" s="8" t="s">
        <v>9</v>
      </c>
      <c r="D21" s="8" t="s">
        <v>10</v>
      </c>
      <c r="E21" s="8" t="s">
        <v>2585</v>
      </c>
      <c r="F21" s="8" t="s">
        <v>2586</v>
      </c>
      <c r="G21" s="13" t="s">
        <v>2587</v>
      </c>
      <c r="H21" s="10">
        <v>229</v>
      </c>
      <c r="I21" s="8" t="s">
        <v>18</v>
      </c>
      <c r="J21" s="10">
        <v>2187394</v>
      </c>
      <c r="K21" s="10">
        <v>1749915</v>
      </c>
      <c r="L21" s="10">
        <v>1749915</v>
      </c>
    </row>
    <row r="22" spans="1:12" ht="12" customHeight="1" x14ac:dyDescent="0.2">
      <c r="A22" s="11">
        <v>18</v>
      </c>
      <c r="B22" s="12">
        <v>123796</v>
      </c>
      <c r="C22" s="8" t="s">
        <v>9</v>
      </c>
      <c r="D22" s="8" t="s">
        <v>10</v>
      </c>
      <c r="E22" s="8" t="s">
        <v>333</v>
      </c>
      <c r="F22" s="8" t="s">
        <v>334</v>
      </c>
      <c r="G22" s="13" t="s">
        <v>335</v>
      </c>
      <c r="H22" s="10">
        <v>2000</v>
      </c>
      <c r="I22" s="8" t="s">
        <v>39</v>
      </c>
      <c r="J22" s="10">
        <v>2213287</v>
      </c>
      <c r="K22" s="10">
        <v>1770629</v>
      </c>
      <c r="L22" s="10">
        <v>1770629</v>
      </c>
    </row>
    <row r="23" spans="1:12" ht="12" customHeight="1" x14ac:dyDescent="0.2">
      <c r="A23" s="11">
        <v>19</v>
      </c>
      <c r="B23" s="12">
        <v>126184</v>
      </c>
      <c r="C23" s="8" t="s">
        <v>9</v>
      </c>
      <c r="D23" s="8" t="s">
        <v>10</v>
      </c>
      <c r="E23" s="8" t="s">
        <v>2354</v>
      </c>
      <c r="F23" s="8" t="s">
        <v>2355</v>
      </c>
      <c r="G23" s="13" t="s">
        <v>1475</v>
      </c>
      <c r="H23" s="10">
        <v>265</v>
      </c>
      <c r="I23" s="8" t="s">
        <v>14</v>
      </c>
      <c r="J23" s="10">
        <v>718837</v>
      </c>
      <c r="K23" s="10">
        <v>575069</v>
      </c>
      <c r="L23" s="10">
        <v>575069</v>
      </c>
    </row>
    <row r="24" spans="1:12" ht="12" customHeight="1" x14ac:dyDescent="0.2">
      <c r="A24" s="11">
        <v>20</v>
      </c>
      <c r="B24" s="12">
        <v>124804</v>
      </c>
      <c r="C24" s="8" t="s">
        <v>9</v>
      </c>
      <c r="D24" s="8" t="s">
        <v>10</v>
      </c>
      <c r="E24" s="8" t="s">
        <v>1210</v>
      </c>
      <c r="F24" s="8" t="s">
        <v>1211</v>
      </c>
      <c r="G24" s="13" t="s">
        <v>395</v>
      </c>
      <c r="H24" s="10">
        <v>286</v>
      </c>
      <c r="I24" s="8" t="s">
        <v>18</v>
      </c>
      <c r="J24" s="10">
        <v>4597961</v>
      </c>
      <c r="K24" s="10">
        <v>3641548</v>
      </c>
      <c r="L24" s="10">
        <v>3641548</v>
      </c>
    </row>
    <row r="25" spans="1:12" ht="12" customHeight="1" x14ac:dyDescent="0.2">
      <c r="A25" s="11">
        <v>21</v>
      </c>
      <c r="B25" s="12">
        <v>126668</v>
      </c>
      <c r="C25" s="8" t="s">
        <v>9</v>
      </c>
      <c r="D25" s="8" t="s">
        <v>10</v>
      </c>
      <c r="E25" s="8" t="s">
        <v>2757</v>
      </c>
      <c r="F25" s="8" t="s">
        <v>2758</v>
      </c>
      <c r="G25" s="13" t="s">
        <v>2759</v>
      </c>
      <c r="H25" s="10">
        <v>271</v>
      </c>
      <c r="I25" s="8" t="s">
        <v>29</v>
      </c>
      <c r="J25" s="10">
        <v>12926815</v>
      </c>
      <c r="K25" s="10">
        <v>10000000</v>
      </c>
      <c r="L25" s="10">
        <v>10000000</v>
      </c>
    </row>
    <row r="26" spans="1:12" ht="12" customHeight="1" x14ac:dyDescent="0.2">
      <c r="A26" s="11">
        <v>22</v>
      </c>
      <c r="B26" s="12">
        <v>125369</v>
      </c>
      <c r="C26" s="8" t="s">
        <v>9</v>
      </c>
      <c r="D26" s="8" t="s">
        <v>10</v>
      </c>
      <c r="E26" s="8" t="s">
        <v>1717</v>
      </c>
      <c r="F26" s="8" t="s">
        <v>1718</v>
      </c>
      <c r="G26" s="13" t="s">
        <v>1719</v>
      </c>
      <c r="H26" s="10">
        <v>95</v>
      </c>
      <c r="I26" s="8" t="s">
        <v>156</v>
      </c>
      <c r="J26" s="10">
        <v>1047347</v>
      </c>
      <c r="K26" s="10">
        <v>779357</v>
      </c>
      <c r="L26" s="10">
        <v>779357</v>
      </c>
    </row>
    <row r="27" spans="1:12" ht="12" customHeight="1" x14ac:dyDescent="0.2">
      <c r="A27" s="11">
        <v>23</v>
      </c>
      <c r="B27" s="12">
        <v>127795</v>
      </c>
      <c r="C27" s="8" t="s">
        <v>9</v>
      </c>
      <c r="D27" s="8" t="s">
        <v>10</v>
      </c>
      <c r="E27" s="8" t="s">
        <v>3650</v>
      </c>
      <c r="F27" s="8" t="s">
        <v>3651</v>
      </c>
      <c r="G27" s="13" t="s">
        <v>3652</v>
      </c>
      <c r="H27" s="10">
        <v>499</v>
      </c>
      <c r="I27" s="8" t="s">
        <v>39</v>
      </c>
      <c r="J27" s="10">
        <v>7033905</v>
      </c>
      <c r="K27" s="10">
        <v>5627124</v>
      </c>
      <c r="L27" s="10">
        <v>5627124</v>
      </c>
    </row>
    <row r="28" spans="1:12" ht="12" customHeight="1" x14ac:dyDescent="0.2">
      <c r="A28" s="11">
        <v>24</v>
      </c>
      <c r="B28" s="12">
        <v>127302</v>
      </c>
      <c r="C28" s="8" t="s">
        <v>9</v>
      </c>
      <c r="D28" s="8" t="s">
        <v>10</v>
      </c>
      <c r="E28" s="8" t="s">
        <v>3250</v>
      </c>
      <c r="F28" s="8" t="s">
        <v>3251</v>
      </c>
      <c r="G28" s="13" t="s">
        <v>3252</v>
      </c>
      <c r="H28" s="10">
        <v>1687</v>
      </c>
      <c r="I28" s="8" t="s">
        <v>39</v>
      </c>
      <c r="J28" s="10">
        <v>8826100</v>
      </c>
      <c r="K28" s="10">
        <v>6987312</v>
      </c>
      <c r="L28" s="10">
        <v>6987312</v>
      </c>
    </row>
    <row r="29" spans="1:12" ht="12" customHeight="1" x14ac:dyDescent="0.2">
      <c r="A29" s="11">
        <v>25</v>
      </c>
      <c r="B29" s="12">
        <v>126895</v>
      </c>
      <c r="C29" s="8" t="s">
        <v>9</v>
      </c>
      <c r="D29" s="8" t="s">
        <v>10</v>
      </c>
      <c r="E29" s="8" t="s">
        <v>2923</v>
      </c>
      <c r="F29" s="8" t="s">
        <v>2924</v>
      </c>
      <c r="G29" s="13" t="s">
        <v>2925</v>
      </c>
      <c r="H29" s="10">
        <v>345</v>
      </c>
      <c r="I29" s="8" t="s">
        <v>59</v>
      </c>
      <c r="J29" s="10">
        <v>3423594</v>
      </c>
      <c r="K29" s="10">
        <v>2738875</v>
      </c>
      <c r="L29" s="10">
        <v>2738875</v>
      </c>
    </row>
    <row r="30" spans="1:12" ht="12" customHeight="1" x14ac:dyDescent="0.2">
      <c r="A30" s="11">
        <v>26</v>
      </c>
      <c r="B30" s="12">
        <v>126597</v>
      </c>
      <c r="C30" s="8" t="s">
        <v>9</v>
      </c>
      <c r="D30" s="8" t="s">
        <v>10</v>
      </c>
      <c r="E30" s="8" t="s">
        <v>2685</v>
      </c>
      <c r="F30" s="8" t="s">
        <v>2686</v>
      </c>
      <c r="G30" s="13" t="s">
        <v>2687</v>
      </c>
      <c r="H30" s="10">
        <v>2194</v>
      </c>
      <c r="I30" s="8" t="s">
        <v>49</v>
      </c>
      <c r="J30" s="10">
        <v>3449700</v>
      </c>
      <c r="K30" s="10">
        <v>2759760</v>
      </c>
      <c r="L30" s="10">
        <v>2759760</v>
      </c>
    </row>
    <row r="31" spans="1:12" ht="12" customHeight="1" x14ac:dyDescent="0.2">
      <c r="A31" s="11">
        <v>27</v>
      </c>
      <c r="B31" s="12">
        <v>123501</v>
      </c>
      <c r="C31" s="8" t="s">
        <v>9</v>
      </c>
      <c r="D31" s="8" t="s">
        <v>10</v>
      </c>
      <c r="E31" s="8" t="s">
        <v>113</v>
      </c>
      <c r="F31" s="8" t="s">
        <v>114</v>
      </c>
      <c r="G31" s="13" t="s">
        <v>115</v>
      </c>
      <c r="H31" s="10">
        <v>1047</v>
      </c>
      <c r="I31" s="8" t="s">
        <v>116</v>
      </c>
      <c r="J31" s="10">
        <v>8483259</v>
      </c>
      <c r="K31" s="10">
        <v>6598114</v>
      </c>
      <c r="L31" s="10">
        <v>6598114</v>
      </c>
    </row>
    <row r="32" spans="1:12" ht="12" customHeight="1" x14ac:dyDescent="0.2">
      <c r="A32" s="11">
        <v>28</v>
      </c>
      <c r="B32" s="12">
        <v>125100</v>
      </c>
      <c r="C32" s="8" t="s">
        <v>9</v>
      </c>
      <c r="D32" s="8" t="s">
        <v>10</v>
      </c>
      <c r="E32" s="8" t="s">
        <v>1464</v>
      </c>
      <c r="F32" s="8" t="s">
        <v>1465</v>
      </c>
      <c r="G32" s="13" t="s">
        <v>1466</v>
      </c>
      <c r="H32" s="10">
        <v>703</v>
      </c>
      <c r="I32" s="8" t="s">
        <v>14</v>
      </c>
      <c r="J32" s="10">
        <v>9040987</v>
      </c>
      <c r="K32" s="10">
        <v>5866144</v>
      </c>
      <c r="L32" s="10">
        <v>5866144</v>
      </c>
    </row>
    <row r="33" spans="1:12" ht="12" customHeight="1" x14ac:dyDescent="0.2">
      <c r="A33" s="11">
        <v>29</v>
      </c>
      <c r="B33" s="12">
        <v>125077</v>
      </c>
      <c r="C33" s="8" t="s">
        <v>9</v>
      </c>
      <c r="D33" s="8" t="s">
        <v>10</v>
      </c>
      <c r="E33" s="8" t="s">
        <v>1443</v>
      </c>
      <c r="F33" s="8" t="s">
        <v>1444</v>
      </c>
      <c r="G33" s="13" t="s">
        <v>1445</v>
      </c>
      <c r="H33" s="10">
        <v>269</v>
      </c>
      <c r="I33" s="8" t="s">
        <v>59</v>
      </c>
      <c r="J33" s="10">
        <v>3511210</v>
      </c>
      <c r="K33" s="10">
        <v>2808968</v>
      </c>
      <c r="L33" s="10">
        <v>2808968</v>
      </c>
    </row>
    <row r="34" spans="1:12" ht="12" customHeight="1" x14ac:dyDescent="0.2">
      <c r="A34" s="11">
        <v>30</v>
      </c>
      <c r="B34" s="12">
        <v>127176</v>
      </c>
      <c r="C34" s="8" t="s">
        <v>9</v>
      </c>
      <c r="D34" s="8" t="s">
        <v>10</v>
      </c>
      <c r="E34" s="8" t="s">
        <v>3148</v>
      </c>
      <c r="F34" s="8" t="s">
        <v>3149</v>
      </c>
      <c r="G34" s="13" t="s">
        <v>3150</v>
      </c>
      <c r="H34" s="10">
        <v>600</v>
      </c>
      <c r="I34" s="8" t="s">
        <v>18</v>
      </c>
      <c r="J34" s="10">
        <v>6319692</v>
      </c>
      <c r="K34" s="10">
        <v>3290612</v>
      </c>
      <c r="L34" s="10">
        <v>3290612</v>
      </c>
    </row>
    <row r="35" spans="1:12" ht="12" customHeight="1" x14ac:dyDescent="0.2">
      <c r="A35" s="11">
        <v>31</v>
      </c>
      <c r="B35" s="12">
        <v>127381</v>
      </c>
      <c r="C35" s="8" t="s">
        <v>9</v>
      </c>
      <c r="D35" s="8" t="s">
        <v>10</v>
      </c>
      <c r="E35" s="8" t="s">
        <v>3322</v>
      </c>
      <c r="F35" s="8" t="s">
        <v>3323</v>
      </c>
      <c r="G35" s="13" t="s">
        <v>3324</v>
      </c>
      <c r="H35" s="10">
        <v>640</v>
      </c>
      <c r="I35" s="8" t="s">
        <v>116</v>
      </c>
      <c r="J35" s="10">
        <v>7008013</v>
      </c>
      <c r="K35" s="10">
        <v>5548310</v>
      </c>
      <c r="L35" s="10">
        <v>5548310</v>
      </c>
    </row>
    <row r="36" spans="1:12" ht="12" customHeight="1" x14ac:dyDescent="0.2">
      <c r="A36" s="11">
        <v>32</v>
      </c>
      <c r="B36" s="12">
        <v>123376</v>
      </c>
      <c r="C36" s="8" t="s">
        <v>9</v>
      </c>
      <c r="D36" s="8" t="s">
        <v>10</v>
      </c>
      <c r="E36" s="8" t="s">
        <v>50</v>
      </c>
      <c r="F36" s="8" t="s">
        <v>51</v>
      </c>
      <c r="G36" s="13" t="s">
        <v>52</v>
      </c>
      <c r="H36" s="10">
        <v>194</v>
      </c>
      <c r="I36" s="8" t="s">
        <v>18</v>
      </c>
      <c r="J36" s="10">
        <v>2774819</v>
      </c>
      <c r="K36" s="10">
        <v>2219850</v>
      </c>
      <c r="L36" s="10">
        <v>2219850</v>
      </c>
    </row>
    <row r="37" spans="1:12" ht="12" customHeight="1" x14ac:dyDescent="0.2">
      <c r="A37" s="11">
        <v>33</v>
      </c>
      <c r="B37" s="12">
        <v>126359</v>
      </c>
      <c r="C37" s="8" t="s">
        <v>9</v>
      </c>
      <c r="D37" s="8" t="s">
        <v>10</v>
      </c>
      <c r="E37" s="8" t="s">
        <v>2535</v>
      </c>
      <c r="F37" s="8" t="s">
        <v>2536</v>
      </c>
      <c r="G37" s="13" t="s">
        <v>2537</v>
      </c>
      <c r="H37" s="10">
        <v>739</v>
      </c>
      <c r="I37" s="8" t="s">
        <v>14</v>
      </c>
      <c r="J37" s="10">
        <v>2896457</v>
      </c>
      <c r="K37" s="10">
        <v>1932503</v>
      </c>
      <c r="L37" s="10">
        <v>1932503</v>
      </c>
    </row>
    <row r="38" spans="1:12" ht="12" customHeight="1" x14ac:dyDescent="0.2">
      <c r="A38" s="11">
        <v>34</v>
      </c>
      <c r="B38" s="12">
        <v>123359</v>
      </c>
      <c r="C38" s="8" t="s">
        <v>9</v>
      </c>
      <c r="D38" s="8" t="s">
        <v>10</v>
      </c>
      <c r="E38" s="8" t="s">
        <v>30</v>
      </c>
      <c r="F38" s="8" t="s">
        <v>31</v>
      </c>
      <c r="G38" s="13" t="s">
        <v>32</v>
      </c>
      <c r="H38" s="10">
        <v>149</v>
      </c>
      <c r="I38" s="8" t="s">
        <v>18</v>
      </c>
      <c r="J38" s="10">
        <v>4469076</v>
      </c>
      <c r="K38" s="10">
        <v>3575260</v>
      </c>
      <c r="L38" s="10">
        <v>3575260</v>
      </c>
    </row>
    <row r="39" spans="1:12" ht="12" customHeight="1" x14ac:dyDescent="0.2">
      <c r="A39" s="11">
        <v>35</v>
      </c>
      <c r="B39" s="12">
        <v>127790</v>
      </c>
      <c r="C39" s="8" t="s">
        <v>9</v>
      </c>
      <c r="D39" s="8" t="s">
        <v>10</v>
      </c>
      <c r="E39" s="8" t="s">
        <v>3644</v>
      </c>
      <c r="F39" s="8" t="s">
        <v>3645</v>
      </c>
      <c r="G39" s="13" t="s">
        <v>3646</v>
      </c>
      <c r="H39" s="10">
        <v>965</v>
      </c>
      <c r="I39" s="8" t="s">
        <v>14</v>
      </c>
      <c r="J39" s="10">
        <v>4395746</v>
      </c>
      <c r="K39" s="10">
        <v>3516596</v>
      </c>
      <c r="L39" s="10">
        <v>3516596</v>
      </c>
    </row>
    <row r="40" spans="1:12" ht="12" customHeight="1" x14ac:dyDescent="0.2">
      <c r="A40" s="11">
        <v>36</v>
      </c>
      <c r="B40" s="12">
        <v>125748</v>
      </c>
      <c r="C40" s="8" t="s">
        <v>9</v>
      </c>
      <c r="D40" s="8" t="s">
        <v>10</v>
      </c>
      <c r="E40" s="8" t="s">
        <v>2036</v>
      </c>
      <c r="F40" s="8" t="s">
        <v>2037</v>
      </c>
      <c r="G40" s="13" t="s">
        <v>2038</v>
      </c>
      <c r="H40" s="10">
        <v>484</v>
      </c>
      <c r="I40" s="8" t="s">
        <v>156</v>
      </c>
      <c r="J40" s="10">
        <v>1645651</v>
      </c>
      <c r="K40" s="10">
        <v>1316520</v>
      </c>
      <c r="L40" s="10">
        <v>1316520</v>
      </c>
    </row>
    <row r="41" spans="1:12" ht="12" customHeight="1" x14ac:dyDescent="0.2">
      <c r="A41" s="11">
        <v>37</v>
      </c>
      <c r="B41" s="12">
        <v>126243</v>
      </c>
      <c r="C41" s="8" t="s">
        <v>9</v>
      </c>
      <c r="D41" s="8" t="s">
        <v>10</v>
      </c>
      <c r="E41" s="8" t="s">
        <v>2408</v>
      </c>
      <c r="F41" s="8" t="s">
        <v>2409</v>
      </c>
      <c r="G41" s="13" t="s">
        <v>2410</v>
      </c>
      <c r="H41" s="10">
        <v>809</v>
      </c>
      <c r="I41" s="8" t="s">
        <v>39</v>
      </c>
      <c r="J41" s="10">
        <v>4627013</v>
      </c>
      <c r="K41" s="10">
        <v>3673538</v>
      </c>
      <c r="L41" s="10">
        <v>3673538</v>
      </c>
    </row>
    <row r="42" spans="1:12" ht="12" customHeight="1" x14ac:dyDescent="0.2">
      <c r="A42" s="11">
        <v>38</v>
      </c>
      <c r="B42" s="12">
        <v>127111</v>
      </c>
      <c r="C42" s="8" t="s">
        <v>9</v>
      </c>
      <c r="D42" s="8" t="s">
        <v>10</v>
      </c>
      <c r="E42" s="8" t="s">
        <v>3083</v>
      </c>
      <c r="F42" s="8" t="s">
        <v>3084</v>
      </c>
      <c r="G42" s="13" t="s">
        <v>3085</v>
      </c>
      <c r="H42" s="10">
        <v>398</v>
      </c>
      <c r="I42" s="8" t="s">
        <v>200</v>
      </c>
      <c r="J42" s="10">
        <v>2333436</v>
      </c>
      <c r="K42" s="10">
        <v>1866748</v>
      </c>
      <c r="L42" s="10">
        <v>1866748</v>
      </c>
    </row>
    <row r="43" spans="1:12" ht="12" customHeight="1" x14ac:dyDescent="0.2">
      <c r="A43" s="11">
        <v>39</v>
      </c>
      <c r="B43" s="12">
        <v>124252</v>
      </c>
      <c r="C43" s="8" t="s">
        <v>9</v>
      </c>
      <c r="D43" s="8" t="s">
        <v>10</v>
      </c>
      <c r="E43" s="8" t="s">
        <v>736</v>
      </c>
      <c r="F43" s="8" t="s">
        <v>737</v>
      </c>
      <c r="G43" s="13" t="s">
        <v>738</v>
      </c>
      <c r="H43" s="10">
        <v>773</v>
      </c>
      <c r="I43" s="8" t="s">
        <v>29</v>
      </c>
      <c r="J43" s="10">
        <v>3366512</v>
      </c>
      <c r="K43" s="10">
        <v>2693000</v>
      </c>
      <c r="L43" s="10">
        <v>2693000</v>
      </c>
    </row>
    <row r="44" spans="1:12" ht="12" customHeight="1" x14ac:dyDescent="0.2">
      <c r="A44" s="11">
        <v>40</v>
      </c>
      <c r="B44" s="12">
        <v>124400</v>
      </c>
      <c r="C44" s="8" t="s">
        <v>9</v>
      </c>
      <c r="D44" s="8" t="s">
        <v>10</v>
      </c>
      <c r="E44" s="8" t="s">
        <v>846</v>
      </c>
      <c r="F44" s="8" t="s">
        <v>847</v>
      </c>
      <c r="G44" s="13" t="s">
        <v>848</v>
      </c>
      <c r="H44" s="10">
        <v>479</v>
      </c>
      <c r="I44" s="8" t="s">
        <v>59</v>
      </c>
      <c r="J44" s="10">
        <v>12123247</v>
      </c>
      <c r="K44" s="10">
        <v>9698597</v>
      </c>
      <c r="L44" s="10">
        <v>9698597</v>
      </c>
    </row>
    <row r="45" spans="1:12" ht="12" customHeight="1" x14ac:dyDescent="0.2">
      <c r="A45" s="11">
        <v>41</v>
      </c>
      <c r="B45" s="12">
        <v>127199</v>
      </c>
      <c r="C45" s="8" t="s">
        <v>9</v>
      </c>
      <c r="D45" s="8" t="s">
        <v>10</v>
      </c>
      <c r="E45" s="8" t="s">
        <v>3168</v>
      </c>
      <c r="F45" s="8" t="s">
        <v>3169</v>
      </c>
      <c r="G45" s="13" t="s">
        <v>3170</v>
      </c>
      <c r="H45" s="10">
        <v>253</v>
      </c>
      <c r="I45" s="8" t="s">
        <v>18</v>
      </c>
      <c r="J45" s="10">
        <v>4320801</v>
      </c>
      <c r="K45" s="10">
        <v>3455000</v>
      </c>
      <c r="L45" s="10">
        <v>3455000</v>
      </c>
    </row>
    <row r="46" spans="1:12" ht="12" customHeight="1" x14ac:dyDescent="0.2">
      <c r="A46" s="11">
        <v>42</v>
      </c>
      <c r="B46" s="12">
        <v>125850</v>
      </c>
      <c r="C46" s="8" t="s">
        <v>9</v>
      </c>
      <c r="D46" s="8" t="s">
        <v>10</v>
      </c>
      <c r="E46" s="8" t="s">
        <v>2117</v>
      </c>
      <c r="F46" s="8" t="s">
        <v>2118</v>
      </c>
      <c r="G46" s="13" t="s">
        <v>2119</v>
      </c>
      <c r="H46" s="10">
        <v>443</v>
      </c>
      <c r="I46" s="8" t="s">
        <v>18</v>
      </c>
      <c r="J46" s="10">
        <v>1994019</v>
      </c>
      <c r="K46" s="10">
        <v>1565151</v>
      </c>
      <c r="L46" s="10">
        <v>1565151</v>
      </c>
    </row>
    <row r="47" spans="1:12" ht="12" customHeight="1" x14ac:dyDescent="0.2">
      <c r="A47" s="11">
        <v>43</v>
      </c>
      <c r="B47" s="12">
        <v>127382</v>
      </c>
      <c r="C47" s="8" t="s">
        <v>9</v>
      </c>
      <c r="D47" s="8" t="s">
        <v>10</v>
      </c>
      <c r="E47" s="8" t="s">
        <v>3325</v>
      </c>
      <c r="F47" s="8" t="s">
        <v>3326</v>
      </c>
      <c r="G47" s="13" t="s">
        <v>3327</v>
      </c>
      <c r="H47" s="10">
        <v>684</v>
      </c>
      <c r="I47" s="8" t="s">
        <v>156</v>
      </c>
      <c r="J47" s="10">
        <v>7333301</v>
      </c>
      <c r="K47" s="10">
        <v>5866641</v>
      </c>
      <c r="L47" s="10">
        <v>5866641</v>
      </c>
    </row>
    <row r="48" spans="1:12" ht="12" customHeight="1" x14ac:dyDescent="0.2">
      <c r="A48" s="11">
        <v>44</v>
      </c>
      <c r="B48" s="12">
        <v>126329</v>
      </c>
      <c r="C48" s="8" t="s">
        <v>9</v>
      </c>
      <c r="D48" s="8" t="s">
        <v>10</v>
      </c>
      <c r="E48" s="8" t="s">
        <v>2514</v>
      </c>
      <c r="F48" s="8" t="s">
        <v>2515</v>
      </c>
      <c r="G48" s="13" t="s">
        <v>2516</v>
      </c>
      <c r="H48" s="10">
        <v>487</v>
      </c>
      <c r="I48" s="8" t="s">
        <v>116</v>
      </c>
      <c r="J48" s="10">
        <v>1712150</v>
      </c>
      <c r="K48" s="10">
        <v>1369720</v>
      </c>
      <c r="L48" s="10">
        <v>1369720</v>
      </c>
    </row>
    <row r="49" spans="1:12" ht="12" customHeight="1" x14ac:dyDescent="0.2">
      <c r="A49" s="11">
        <v>45</v>
      </c>
      <c r="B49" s="12">
        <v>125874</v>
      </c>
      <c r="C49" s="8" t="s">
        <v>9</v>
      </c>
      <c r="D49" s="8" t="s">
        <v>10</v>
      </c>
      <c r="E49" s="8" t="s">
        <v>2143</v>
      </c>
      <c r="F49" s="8" t="s">
        <v>2144</v>
      </c>
      <c r="G49" s="13" t="s">
        <v>1348</v>
      </c>
      <c r="H49" s="10">
        <v>726</v>
      </c>
      <c r="I49" s="8" t="s">
        <v>59</v>
      </c>
      <c r="J49" s="10">
        <v>7047197</v>
      </c>
      <c r="K49" s="10">
        <v>2985547</v>
      </c>
      <c r="L49" s="10">
        <v>2985547</v>
      </c>
    </row>
    <row r="50" spans="1:12" ht="12" customHeight="1" x14ac:dyDescent="0.2">
      <c r="A50" s="11">
        <v>46</v>
      </c>
      <c r="B50" s="12">
        <v>124567</v>
      </c>
      <c r="C50" s="8" t="s">
        <v>9</v>
      </c>
      <c r="D50" s="8" t="s">
        <v>10</v>
      </c>
      <c r="E50" s="8" t="s">
        <v>1002</v>
      </c>
      <c r="F50" s="8" t="s">
        <v>1003</v>
      </c>
      <c r="G50" s="13" t="s">
        <v>1004</v>
      </c>
      <c r="H50" s="10">
        <v>108</v>
      </c>
      <c r="I50" s="8" t="s">
        <v>59</v>
      </c>
      <c r="J50" s="10">
        <v>4101900</v>
      </c>
      <c r="K50" s="10">
        <v>3025828</v>
      </c>
      <c r="L50" s="10">
        <v>3025828</v>
      </c>
    </row>
    <row r="51" spans="1:12" ht="12" customHeight="1" x14ac:dyDescent="0.2">
      <c r="A51" s="11">
        <v>47</v>
      </c>
      <c r="B51" s="12">
        <v>124360</v>
      </c>
      <c r="C51" s="8" t="s">
        <v>9</v>
      </c>
      <c r="D51" s="8" t="s">
        <v>10</v>
      </c>
      <c r="E51" s="8" t="s">
        <v>825</v>
      </c>
      <c r="F51" s="8" t="s">
        <v>826</v>
      </c>
      <c r="G51" s="13" t="s">
        <v>827</v>
      </c>
      <c r="H51" s="10">
        <v>572</v>
      </c>
      <c r="I51" s="8" t="s">
        <v>116</v>
      </c>
      <c r="J51" s="10">
        <v>1233572</v>
      </c>
      <c r="K51" s="10">
        <v>986857</v>
      </c>
      <c r="L51" s="10">
        <v>986857</v>
      </c>
    </row>
    <row r="52" spans="1:12" ht="12" customHeight="1" x14ac:dyDescent="0.2">
      <c r="A52" s="11">
        <v>48</v>
      </c>
      <c r="B52" s="12">
        <v>125888</v>
      </c>
      <c r="C52" s="8" t="s">
        <v>9</v>
      </c>
      <c r="D52" s="8" t="s">
        <v>10</v>
      </c>
      <c r="E52" s="8" t="s">
        <v>2157</v>
      </c>
      <c r="F52" s="8" t="s">
        <v>2158</v>
      </c>
      <c r="G52" s="13" t="s">
        <v>2159</v>
      </c>
      <c r="H52" s="10">
        <v>143</v>
      </c>
      <c r="I52" s="8" t="s">
        <v>29</v>
      </c>
      <c r="J52" s="10">
        <v>2648168</v>
      </c>
      <c r="K52" s="10">
        <v>2076910</v>
      </c>
      <c r="L52" s="10">
        <v>2076910</v>
      </c>
    </row>
    <row r="53" spans="1:12" ht="12" customHeight="1" x14ac:dyDescent="0.2">
      <c r="A53" s="11">
        <v>49</v>
      </c>
      <c r="B53" s="12">
        <v>125779</v>
      </c>
      <c r="C53" s="8" t="s">
        <v>9</v>
      </c>
      <c r="D53" s="8" t="s">
        <v>10</v>
      </c>
      <c r="E53" s="8" t="s">
        <v>2060</v>
      </c>
      <c r="F53" s="8" t="s">
        <v>2061</v>
      </c>
      <c r="G53" s="13" t="s">
        <v>2062</v>
      </c>
      <c r="H53" s="10">
        <v>105</v>
      </c>
      <c r="I53" s="8" t="s">
        <v>59</v>
      </c>
      <c r="J53" s="10">
        <v>1901154</v>
      </c>
      <c r="K53" s="10">
        <v>1520923</v>
      </c>
      <c r="L53" s="10">
        <v>1520923</v>
      </c>
    </row>
    <row r="54" spans="1:12" ht="12" customHeight="1" x14ac:dyDescent="0.2">
      <c r="A54" s="11">
        <v>50</v>
      </c>
      <c r="B54" s="12">
        <v>127361</v>
      </c>
      <c r="C54" s="8" t="s">
        <v>9</v>
      </c>
      <c r="D54" s="8" t="s">
        <v>10</v>
      </c>
      <c r="E54" s="8" t="s">
        <v>3304</v>
      </c>
      <c r="F54" s="8" t="s">
        <v>3305</v>
      </c>
      <c r="G54" s="13" t="s">
        <v>3306</v>
      </c>
      <c r="H54" s="10">
        <v>539</v>
      </c>
      <c r="I54" s="8" t="s">
        <v>59</v>
      </c>
      <c r="J54" s="10">
        <v>2458336</v>
      </c>
      <c r="K54" s="10">
        <v>1966668</v>
      </c>
      <c r="L54" s="10">
        <v>1966668</v>
      </c>
    </row>
    <row r="55" spans="1:12" ht="12" customHeight="1" x14ac:dyDescent="0.2">
      <c r="A55" s="11">
        <v>51</v>
      </c>
      <c r="B55" s="12">
        <v>126298</v>
      </c>
      <c r="C55" s="8" t="s">
        <v>9</v>
      </c>
      <c r="D55" s="8" t="s">
        <v>10</v>
      </c>
      <c r="E55" s="8" t="s">
        <v>2467</v>
      </c>
      <c r="F55" s="8" t="s">
        <v>2468</v>
      </c>
      <c r="G55" s="13" t="s">
        <v>2469</v>
      </c>
      <c r="H55" s="10">
        <v>467</v>
      </c>
      <c r="I55" s="8" t="s">
        <v>18</v>
      </c>
      <c r="J55" s="10">
        <v>1796143</v>
      </c>
      <c r="K55" s="10">
        <v>1294495</v>
      </c>
      <c r="L55" s="10">
        <v>1294495</v>
      </c>
    </row>
    <row r="56" spans="1:12" ht="12" customHeight="1" x14ac:dyDescent="0.2">
      <c r="A56" s="11">
        <v>52</v>
      </c>
      <c r="B56" s="12">
        <v>125001</v>
      </c>
      <c r="C56" s="8" t="s">
        <v>9</v>
      </c>
      <c r="D56" s="8" t="s">
        <v>10</v>
      </c>
      <c r="E56" s="8" t="s">
        <v>1392</v>
      </c>
      <c r="F56" s="8" t="s">
        <v>1393</v>
      </c>
      <c r="G56" s="13" t="s">
        <v>1394</v>
      </c>
      <c r="H56" s="10">
        <v>316</v>
      </c>
      <c r="I56" s="8" t="s">
        <v>200</v>
      </c>
      <c r="J56" s="10">
        <v>2893762</v>
      </c>
      <c r="K56" s="10">
        <v>2232729</v>
      </c>
      <c r="L56" s="10">
        <v>2232729</v>
      </c>
    </row>
    <row r="57" spans="1:12" ht="12" customHeight="1" x14ac:dyDescent="0.2">
      <c r="A57" s="11">
        <v>53</v>
      </c>
      <c r="B57" s="12">
        <v>124233</v>
      </c>
      <c r="C57" s="8" t="s">
        <v>9</v>
      </c>
      <c r="D57" s="8" t="s">
        <v>10</v>
      </c>
      <c r="E57" s="8" t="s">
        <v>712</v>
      </c>
      <c r="F57" s="8" t="s">
        <v>713</v>
      </c>
      <c r="G57" s="13" t="s">
        <v>714</v>
      </c>
      <c r="H57" s="10">
        <v>621</v>
      </c>
      <c r="I57" s="8" t="s">
        <v>59</v>
      </c>
      <c r="J57" s="10">
        <v>3571046</v>
      </c>
      <c r="K57" s="10">
        <v>2557248</v>
      </c>
      <c r="L57" s="10">
        <v>2557248</v>
      </c>
    </row>
    <row r="58" spans="1:12" ht="12" customHeight="1" x14ac:dyDescent="0.2">
      <c r="A58" s="11">
        <v>54</v>
      </c>
      <c r="B58" s="12">
        <v>123487</v>
      </c>
      <c r="C58" s="8" t="s">
        <v>9</v>
      </c>
      <c r="D58" s="8" t="s">
        <v>10</v>
      </c>
      <c r="E58" s="8" t="s">
        <v>110</v>
      </c>
      <c r="F58" s="8" t="s">
        <v>111</v>
      </c>
      <c r="G58" s="13" t="s">
        <v>112</v>
      </c>
      <c r="H58" s="10">
        <v>180</v>
      </c>
      <c r="I58" s="8" t="s">
        <v>29</v>
      </c>
      <c r="J58" s="10">
        <v>5071408</v>
      </c>
      <c r="K58" s="10">
        <v>3974716</v>
      </c>
      <c r="L58" s="10">
        <v>3974716</v>
      </c>
    </row>
    <row r="59" spans="1:12" ht="12" customHeight="1" x14ac:dyDescent="0.2">
      <c r="A59" s="11">
        <v>55</v>
      </c>
      <c r="B59" s="12">
        <v>125969</v>
      </c>
      <c r="C59" s="8" t="s">
        <v>9</v>
      </c>
      <c r="D59" s="8" t="s">
        <v>10</v>
      </c>
      <c r="E59" s="8" t="s">
        <v>2216</v>
      </c>
      <c r="F59" s="8" t="s">
        <v>2217</v>
      </c>
      <c r="G59" s="13" t="s">
        <v>2218</v>
      </c>
      <c r="H59" s="10">
        <v>150</v>
      </c>
      <c r="I59" s="8" t="s">
        <v>29</v>
      </c>
      <c r="J59" s="10">
        <v>2972809</v>
      </c>
      <c r="K59" s="10">
        <v>2353457</v>
      </c>
      <c r="L59" s="10">
        <v>2353457</v>
      </c>
    </row>
    <row r="60" spans="1:12" ht="12" customHeight="1" x14ac:dyDescent="0.2">
      <c r="A60" s="11">
        <v>56</v>
      </c>
      <c r="B60" s="12">
        <v>124010</v>
      </c>
      <c r="C60" s="8" t="s">
        <v>9</v>
      </c>
      <c r="D60" s="8" t="s">
        <v>10</v>
      </c>
      <c r="E60" s="8" t="s">
        <v>497</v>
      </c>
      <c r="F60" s="8" t="s">
        <v>498</v>
      </c>
      <c r="G60" s="13" t="s">
        <v>499</v>
      </c>
      <c r="H60" s="10">
        <v>1384</v>
      </c>
      <c r="I60" s="8" t="s">
        <v>59</v>
      </c>
      <c r="J60" s="10">
        <v>4286070</v>
      </c>
      <c r="K60" s="10">
        <v>3428856</v>
      </c>
      <c r="L60" s="10">
        <v>3428856</v>
      </c>
    </row>
    <row r="61" spans="1:12" ht="12" customHeight="1" x14ac:dyDescent="0.2">
      <c r="A61" s="11">
        <v>57</v>
      </c>
      <c r="B61" s="12">
        <v>126101</v>
      </c>
      <c r="C61" s="8" t="s">
        <v>9</v>
      </c>
      <c r="D61" s="8" t="s">
        <v>10</v>
      </c>
      <c r="E61" s="8" t="s">
        <v>2311</v>
      </c>
      <c r="F61" s="8" t="s">
        <v>2312</v>
      </c>
      <c r="G61" s="13" t="s">
        <v>2313</v>
      </c>
      <c r="H61" s="10">
        <v>628</v>
      </c>
      <c r="I61" s="8" t="s">
        <v>193</v>
      </c>
      <c r="J61" s="10">
        <v>977210</v>
      </c>
      <c r="K61" s="10">
        <v>781767</v>
      </c>
      <c r="L61" s="10">
        <v>781767</v>
      </c>
    </row>
    <row r="62" spans="1:12" ht="12" customHeight="1" x14ac:dyDescent="0.2">
      <c r="A62" s="11">
        <v>58</v>
      </c>
      <c r="B62" s="12">
        <v>123730</v>
      </c>
      <c r="C62" s="8" t="s">
        <v>9</v>
      </c>
      <c r="D62" s="8" t="s">
        <v>10</v>
      </c>
      <c r="E62" s="8" t="s">
        <v>276</v>
      </c>
      <c r="F62" s="8" t="s">
        <v>277</v>
      </c>
      <c r="G62" s="13" t="s">
        <v>278</v>
      </c>
      <c r="H62" s="10">
        <v>377</v>
      </c>
      <c r="I62" s="8" t="s">
        <v>29</v>
      </c>
      <c r="J62" s="10">
        <v>1918271</v>
      </c>
      <c r="K62" s="10">
        <v>1486103</v>
      </c>
      <c r="L62" s="10">
        <v>1486103</v>
      </c>
    </row>
    <row r="63" spans="1:12" ht="12" customHeight="1" x14ac:dyDescent="0.2">
      <c r="A63" s="11">
        <v>59</v>
      </c>
      <c r="B63" s="12">
        <v>125676</v>
      </c>
      <c r="C63" s="8" t="s">
        <v>9</v>
      </c>
      <c r="D63" s="8" t="s">
        <v>10</v>
      </c>
      <c r="E63" s="8" t="s">
        <v>1985</v>
      </c>
      <c r="F63" s="8" t="s">
        <v>1986</v>
      </c>
      <c r="G63" s="13" t="s">
        <v>1987</v>
      </c>
      <c r="H63" s="10">
        <v>433</v>
      </c>
      <c r="I63" s="8" t="s">
        <v>18</v>
      </c>
      <c r="J63" s="10">
        <v>4791376</v>
      </c>
      <c r="K63" s="10">
        <v>3680223</v>
      </c>
      <c r="L63" s="10">
        <v>3680223</v>
      </c>
    </row>
    <row r="64" spans="1:12" ht="12" customHeight="1" x14ac:dyDescent="0.2">
      <c r="A64" s="11">
        <v>60</v>
      </c>
      <c r="B64" s="12">
        <v>125213</v>
      </c>
      <c r="C64" s="8" t="s">
        <v>9</v>
      </c>
      <c r="D64" s="8" t="s">
        <v>10</v>
      </c>
      <c r="E64" s="8" t="s">
        <v>1548</v>
      </c>
      <c r="F64" s="8" t="s">
        <v>1549</v>
      </c>
      <c r="G64" s="13" t="s">
        <v>1550</v>
      </c>
      <c r="H64" s="10">
        <v>515</v>
      </c>
      <c r="I64" s="8" t="s">
        <v>14</v>
      </c>
      <c r="J64" s="10">
        <v>3542707</v>
      </c>
      <c r="K64" s="10">
        <v>2782306</v>
      </c>
      <c r="L64" s="10">
        <v>2782306</v>
      </c>
    </row>
    <row r="65" spans="1:12" ht="12" customHeight="1" x14ac:dyDescent="0.2">
      <c r="A65" s="11">
        <v>61</v>
      </c>
      <c r="B65" s="12">
        <v>124513</v>
      </c>
      <c r="C65" s="8" t="s">
        <v>9</v>
      </c>
      <c r="D65" s="8" t="s">
        <v>10</v>
      </c>
      <c r="E65" s="8" t="s">
        <v>948</v>
      </c>
      <c r="F65" s="8" t="s">
        <v>949</v>
      </c>
      <c r="G65" s="13" t="s">
        <v>950</v>
      </c>
      <c r="H65" s="10">
        <v>506</v>
      </c>
      <c r="I65" s="8" t="s">
        <v>156</v>
      </c>
      <c r="J65" s="10">
        <v>2580015</v>
      </c>
      <c r="K65" s="10">
        <v>2064012</v>
      </c>
      <c r="L65" s="10">
        <v>2064012</v>
      </c>
    </row>
    <row r="66" spans="1:12" ht="12" customHeight="1" x14ac:dyDescent="0.2">
      <c r="A66" s="11">
        <v>62</v>
      </c>
      <c r="B66" s="12">
        <v>124038</v>
      </c>
      <c r="C66" s="8" t="s">
        <v>9</v>
      </c>
      <c r="D66" s="8" t="s">
        <v>10</v>
      </c>
      <c r="E66" s="8" t="s">
        <v>533</v>
      </c>
      <c r="F66" s="8" t="s">
        <v>534</v>
      </c>
      <c r="G66" s="13" t="s">
        <v>535</v>
      </c>
      <c r="H66" s="10">
        <v>510</v>
      </c>
      <c r="I66" s="8" t="s">
        <v>29</v>
      </c>
      <c r="J66" s="10">
        <v>15633102</v>
      </c>
      <c r="K66" s="10">
        <v>10000000</v>
      </c>
      <c r="L66" s="10">
        <v>10000000</v>
      </c>
    </row>
    <row r="67" spans="1:12" ht="12" customHeight="1" x14ac:dyDescent="0.2">
      <c r="A67" s="11">
        <v>63</v>
      </c>
      <c r="B67" s="12">
        <v>126251</v>
      </c>
      <c r="C67" s="8" t="s">
        <v>9</v>
      </c>
      <c r="D67" s="8" t="s">
        <v>10</v>
      </c>
      <c r="E67" s="8" t="s">
        <v>2420</v>
      </c>
      <c r="F67" s="8" t="s">
        <v>2421</v>
      </c>
      <c r="G67" s="13" t="s">
        <v>490</v>
      </c>
      <c r="H67" s="10">
        <v>742</v>
      </c>
      <c r="I67" s="8" t="s">
        <v>193</v>
      </c>
      <c r="J67" s="10">
        <v>14335124</v>
      </c>
      <c r="K67" s="10">
        <v>7673416</v>
      </c>
      <c r="L67" s="10">
        <v>7673416</v>
      </c>
    </row>
    <row r="68" spans="1:12" ht="12" customHeight="1" x14ac:dyDescent="0.2">
      <c r="A68" s="11">
        <v>64</v>
      </c>
      <c r="B68" s="12">
        <v>124228</v>
      </c>
      <c r="C68" s="8" t="s">
        <v>9</v>
      </c>
      <c r="D68" s="8" t="s">
        <v>10</v>
      </c>
      <c r="E68" s="8" t="s">
        <v>697</v>
      </c>
      <c r="F68" s="8" t="s">
        <v>698</v>
      </c>
      <c r="G68" s="13" t="s">
        <v>699</v>
      </c>
      <c r="H68" s="10">
        <v>596</v>
      </c>
      <c r="I68" s="8" t="s">
        <v>59</v>
      </c>
      <c r="J68" s="10">
        <v>1940004</v>
      </c>
      <c r="K68" s="10">
        <v>1552000</v>
      </c>
      <c r="L68" s="10">
        <v>1552000</v>
      </c>
    </row>
    <row r="69" spans="1:12" ht="12" customHeight="1" x14ac:dyDescent="0.2">
      <c r="A69" s="11">
        <v>65</v>
      </c>
      <c r="B69" s="12">
        <v>123727</v>
      </c>
      <c r="C69" s="8" t="s">
        <v>9</v>
      </c>
      <c r="D69" s="8" t="s">
        <v>10</v>
      </c>
      <c r="E69" s="8" t="s">
        <v>273</v>
      </c>
      <c r="F69" s="8" t="s">
        <v>274</v>
      </c>
      <c r="G69" s="13" t="s">
        <v>275</v>
      </c>
      <c r="H69" s="10">
        <v>445</v>
      </c>
      <c r="I69" s="8" t="s">
        <v>200</v>
      </c>
      <c r="J69" s="10">
        <v>976534</v>
      </c>
      <c r="K69" s="10">
        <v>781000</v>
      </c>
      <c r="L69" s="10">
        <v>781000</v>
      </c>
    </row>
    <row r="70" spans="1:12" ht="12" customHeight="1" x14ac:dyDescent="0.2">
      <c r="A70" s="11">
        <v>66</v>
      </c>
      <c r="B70" s="12">
        <v>126814</v>
      </c>
      <c r="C70" s="8" t="s">
        <v>9</v>
      </c>
      <c r="D70" s="8" t="s">
        <v>10</v>
      </c>
      <c r="E70" s="8" t="s">
        <v>2861</v>
      </c>
      <c r="F70" s="8" t="s">
        <v>2862</v>
      </c>
      <c r="G70" s="13" t="s">
        <v>2863</v>
      </c>
      <c r="H70" s="10">
        <v>901</v>
      </c>
      <c r="I70" s="8" t="s">
        <v>63</v>
      </c>
      <c r="J70" s="10">
        <v>4685585</v>
      </c>
      <c r="K70" s="10">
        <v>3265940</v>
      </c>
      <c r="L70" s="10">
        <v>3265940</v>
      </c>
    </row>
    <row r="71" spans="1:12" ht="12" customHeight="1" x14ac:dyDescent="0.2">
      <c r="A71" s="11">
        <v>67</v>
      </c>
      <c r="B71" s="12">
        <v>125395</v>
      </c>
      <c r="C71" s="8" t="s">
        <v>9</v>
      </c>
      <c r="D71" s="8" t="s">
        <v>10</v>
      </c>
      <c r="E71" s="8" t="s">
        <v>1738</v>
      </c>
      <c r="F71" s="8" t="s">
        <v>1739</v>
      </c>
      <c r="G71" s="13" t="s">
        <v>670</v>
      </c>
      <c r="H71" s="10">
        <v>704</v>
      </c>
      <c r="I71" s="8" t="s">
        <v>59</v>
      </c>
      <c r="J71" s="10">
        <v>16037868</v>
      </c>
      <c r="K71" s="10">
        <v>10000000</v>
      </c>
      <c r="L71" s="10">
        <v>10000000</v>
      </c>
    </row>
    <row r="72" spans="1:12" ht="12" customHeight="1" x14ac:dyDescent="0.2">
      <c r="A72" s="11">
        <v>68</v>
      </c>
      <c r="B72" s="12">
        <v>127203</v>
      </c>
      <c r="C72" s="8" t="s">
        <v>9</v>
      </c>
      <c r="D72" s="8" t="s">
        <v>10</v>
      </c>
      <c r="E72" s="8" t="s">
        <v>3171</v>
      </c>
      <c r="F72" s="8" t="s">
        <v>3172</v>
      </c>
      <c r="G72" s="13" t="s">
        <v>3173</v>
      </c>
      <c r="H72" s="10">
        <v>562</v>
      </c>
      <c r="I72" s="8" t="s">
        <v>59</v>
      </c>
      <c r="J72" s="10">
        <v>10315715</v>
      </c>
      <c r="K72" s="10">
        <v>8252572</v>
      </c>
      <c r="L72" s="10">
        <v>8252572</v>
      </c>
    </row>
    <row r="73" spans="1:12" ht="12" customHeight="1" x14ac:dyDescent="0.2">
      <c r="A73" s="11">
        <v>69</v>
      </c>
      <c r="B73" s="12">
        <v>127077</v>
      </c>
      <c r="C73" s="8" t="s">
        <v>9</v>
      </c>
      <c r="D73" s="8" t="s">
        <v>10</v>
      </c>
      <c r="E73" s="8" t="s">
        <v>3054</v>
      </c>
      <c r="F73" s="8" t="s">
        <v>3055</v>
      </c>
      <c r="G73" s="13" t="s">
        <v>1686</v>
      </c>
      <c r="H73" s="10">
        <v>987</v>
      </c>
      <c r="I73" s="8" t="s">
        <v>14</v>
      </c>
      <c r="J73" s="10">
        <v>3884674</v>
      </c>
      <c r="K73" s="10">
        <v>3107739</v>
      </c>
      <c r="L73" s="10">
        <v>3107739</v>
      </c>
    </row>
    <row r="74" spans="1:12" ht="12" customHeight="1" x14ac:dyDescent="0.2">
      <c r="A74" s="11">
        <v>70</v>
      </c>
      <c r="B74" s="12">
        <v>123636</v>
      </c>
      <c r="C74" s="8" t="s">
        <v>9</v>
      </c>
      <c r="D74" s="8" t="s">
        <v>10</v>
      </c>
      <c r="E74" s="8" t="s">
        <v>201</v>
      </c>
      <c r="F74" s="8" t="s">
        <v>202</v>
      </c>
      <c r="G74" s="13" t="s">
        <v>203</v>
      </c>
      <c r="H74" s="10">
        <v>1379</v>
      </c>
      <c r="I74" s="8" t="s">
        <v>29</v>
      </c>
      <c r="J74" s="10">
        <v>3236119</v>
      </c>
      <c r="K74" s="10">
        <v>2314588</v>
      </c>
      <c r="L74" s="10">
        <v>2314588</v>
      </c>
    </row>
    <row r="75" spans="1:12" ht="12" customHeight="1" x14ac:dyDescent="0.2">
      <c r="A75" s="11">
        <v>71</v>
      </c>
      <c r="B75" s="12">
        <v>123604</v>
      </c>
      <c r="C75" s="8" t="s">
        <v>9</v>
      </c>
      <c r="D75" s="8" t="s">
        <v>10</v>
      </c>
      <c r="E75" s="8" t="s">
        <v>166</v>
      </c>
      <c r="F75" s="8" t="s">
        <v>167</v>
      </c>
      <c r="G75" s="13" t="s">
        <v>168</v>
      </c>
      <c r="H75" s="10">
        <v>347</v>
      </c>
      <c r="I75" s="8" t="s">
        <v>59</v>
      </c>
      <c r="J75" s="10">
        <v>4972617</v>
      </c>
      <c r="K75" s="10">
        <v>3902590</v>
      </c>
      <c r="L75" s="10">
        <v>3902590</v>
      </c>
    </row>
    <row r="76" spans="1:12" ht="12" customHeight="1" x14ac:dyDescent="0.2">
      <c r="A76" s="11">
        <v>72</v>
      </c>
      <c r="B76" s="12">
        <v>123502</v>
      </c>
      <c r="C76" s="8" t="s">
        <v>9</v>
      </c>
      <c r="D76" s="8" t="s">
        <v>10</v>
      </c>
      <c r="E76" s="8" t="s">
        <v>117</v>
      </c>
      <c r="F76" s="8" t="s">
        <v>118</v>
      </c>
      <c r="G76" s="13" t="s">
        <v>119</v>
      </c>
      <c r="H76" s="10">
        <v>550</v>
      </c>
      <c r="I76" s="8" t="s">
        <v>39</v>
      </c>
      <c r="J76" s="10">
        <v>3723728</v>
      </c>
      <c r="K76" s="10">
        <v>2978982</v>
      </c>
      <c r="L76" s="10">
        <v>2978982</v>
      </c>
    </row>
    <row r="77" spans="1:12" ht="12" customHeight="1" x14ac:dyDescent="0.2">
      <c r="A77" s="11">
        <v>73</v>
      </c>
      <c r="B77" s="12">
        <v>123546</v>
      </c>
      <c r="C77" s="8" t="s">
        <v>9</v>
      </c>
      <c r="D77" s="8" t="s">
        <v>10</v>
      </c>
      <c r="E77" s="8" t="s">
        <v>132</v>
      </c>
      <c r="F77" s="8" t="s">
        <v>133</v>
      </c>
      <c r="G77" s="13" t="s">
        <v>134</v>
      </c>
      <c r="H77" s="10">
        <v>371</v>
      </c>
      <c r="I77" s="8" t="s">
        <v>18</v>
      </c>
      <c r="J77" s="10">
        <v>10935612</v>
      </c>
      <c r="K77" s="10">
        <v>6909542</v>
      </c>
      <c r="L77" s="10">
        <v>6909542</v>
      </c>
    </row>
    <row r="78" spans="1:12" ht="12" customHeight="1" x14ac:dyDescent="0.2">
      <c r="A78" s="11">
        <v>74</v>
      </c>
      <c r="B78" s="12">
        <v>127191</v>
      </c>
      <c r="C78" s="8" t="s">
        <v>9</v>
      </c>
      <c r="D78" s="8" t="s">
        <v>10</v>
      </c>
      <c r="E78" s="8" t="s">
        <v>3163</v>
      </c>
      <c r="F78" s="8" t="s">
        <v>3164</v>
      </c>
      <c r="G78" s="13" t="s">
        <v>3165</v>
      </c>
      <c r="H78" s="10">
        <v>322</v>
      </c>
      <c r="I78" s="8" t="s">
        <v>49</v>
      </c>
      <c r="J78" s="10">
        <v>7213016</v>
      </c>
      <c r="K78" s="10">
        <v>5670260</v>
      </c>
      <c r="L78" s="10">
        <v>5670260</v>
      </c>
    </row>
    <row r="79" spans="1:12" ht="12" customHeight="1" x14ac:dyDescent="0.2">
      <c r="A79" s="11">
        <v>75</v>
      </c>
      <c r="B79" s="12">
        <v>125325</v>
      </c>
      <c r="C79" s="8" t="s">
        <v>9</v>
      </c>
      <c r="D79" s="8" t="s">
        <v>10</v>
      </c>
      <c r="E79" s="8" t="s">
        <v>1692</v>
      </c>
      <c r="F79" s="8" t="s">
        <v>1693</v>
      </c>
      <c r="G79" s="13" t="s">
        <v>1694</v>
      </c>
      <c r="H79" s="10">
        <v>376</v>
      </c>
      <c r="I79" s="8" t="s">
        <v>59</v>
      </c>
      <c r="J79" s="10">
        <v>2052105</v>
      </c>
      <c r="K79" s="10">
        <v>1641684</v>
      </c>
      <c r="L79" s="10">
        <v>1641684</v>
      </c>
    </row>
    <row r="80" spans="1:12" ht="12" customHeight="1" x14ac:dyDescent="0.2">
      <c r="A80" s="11">
        <v>76</v>
      </c>
      <c r="B80" s="12">
        <v>126386</v>
      </c>
      <c r="C80" s="8" t="s">
        <v>9</v>
      </c>
      <c r="D80" s="8" t="s">
        <v>10</v>
      </c>
      <c r="E80" s="8" t="s">
        <v>2556</v>
      </c>
      <c r="F80" s="8" t="s">
        <v>2557</v>
      </c>
      <c r="G80" s="13" t="s">
        <v>2558</v>
      </c>
      <c r="H80" s="10">
        <v>1302</v>
      </c>
      <c r="I80" s="8" t="s">
        <v>116</v>
      </c>
      <c r="J80" s="10">
        <v>2774904</v>
      </c>
      <c r="K80" s="10">
        <v>2219920</v>
      </c>
      <c r="L80" s="10">
        <v>2219920</v>
      </c>
    </row>
    <row r="81" spans="1:12" ht="12" customHeight="1" x14ac:dyDescent="0.2">
      <c r="A81" s="11">
        <v>77</v>
      </c>
      <c r="B81" s="12">
        <v>124148</v>
      </c>
      <c r="C81" s="8" t="s">
        <v>9</v>
      </c>
      <c r="D81" s="8" t="s">
        <v>10</v>
      </c>
      <c r="E81" s="8" t="s">
        <v>635</v>
      </c>
      <c r="F81" s="8" t="s">
        <v>636</v>
      </c>
      <c r="G81" s="13" t="s">
        <v>637</v>
      </c>
      <c r="H81" s="10">
        <v>208</v>
      </c>
      <c r="I81" s="8" t="s">
        <v>18</v>
      </c>
      <c r="J81" s="10">
        <v>1947331</v>
      </c>
      <c r="K81" s="10">
        <v>1403614</v>
      </c>
      <c r="L81" s="10">
        <v>1403614</v>
      </c>
    </row>
    <row r="82" spans="1:12" ht="12" customHeight="1" x14ac:dyDescent="0.2">
      <c r="A82" s="11">
        <v>78</v>
      </c>
      <c r="B82" s="12">
        <v>124765</v>
      </c>
      <c r="C82" s="8" t="s">
        <v>9</v>
      </c>
      <c r="D82" s="8" t="s">
        <v>10</v>
      </c>
      <c r="E82" s="8" t="s">
        <v>1181</v>
      </c>
      <c r="F82" s="8" t="s">
        <v>1182</v>
      </c>
      <c r="G82" s="13" t="s">
        <v>1183</v>
      </c>
      <c r="H82" s="10">
        <v>754</v>
      </c>
      <c r="I82" s="8" t="s">
        <v>85</v>
      </c>
      <c r="J82" s="10">
        <v>5606367</v>
      </c>
      <c r="K82" s="10">
        <v>4485093</v>
      </c>
      <c r="L82" s="10">
        <v>4485093</v>
      </c>
    </row>
    <row r="83" spans="1:12" ht="12" customHeight="1" x14ac:dyDescent="0.2">
      <c r="A83" s="11">
        <v>79</v>
      </c>
      <c r="B83" s="12">
        <v>126275</v>
      </c>
      <c r="C83" s="8" t="s">
        <v>9</v>
      </c>
      <c r="D83" s="8" t="s">
        <v>10</v>
      </c>
      <c r="E83" s="8" t="s">
        <v>2446</v>
      </c>
      <c r="F83" s="8" t="s">
        <v>2447</v>
      </c>
      <c r="G83" s="13" t="s">
        <v>2448</v>
      </c>
      <c r="H83" s="10">
        <v>226</v>
      </c>
      <c r="I83" s="8" t="s">
        <v>85</v>
      </c>
      <c r="J83" s="10">
        <v>854129</v>
      </c>
      <c r="K83" s="10">
        <v>649181</v>
      </c>
      <c r="L83" s="10">
        <v>649181</v>
      </c>
    </row>
    <row r="84" spans="1:12" ht="12" customHeight="1" x14ac:dyDescent="0.2">
      <c r="A84" s="11">
        <v>80</v>
      </c>
      <c r="B84" s="12">
        <v>124464</v>
      </c>
      <c r="C84" s="8" t="s">
        <v>9</v>
      </c>
      <c r="D84" s="8" t="s">
        <v>10</v>
      </c>
      <c r="E84" s="8" t="s">
        <v>897</v>
      </c>
      <c r="F84" s="8" t="s">
        <v>898</v>
      </c>
      <c r="G84" s="13" t="s">
        <v>899</v>
      </c>
      <c r="H84" s="10">
        <v>816</v>
      </c>
      <c r="I84" s="8" t="s">
        <v>39</v>
      </c>
      <c r="J84" s="10">
        <v>3955534</v>
      </c>
      <c r="K84" s="10">
        <v>3120867</v>
      </c>
      <c r="L84" s="10">
        <v>3120867</v>
      </c>
    </row>
    <row r="85" spans="1:12" ht="12" customHeight="1" x14ac:dyDescent="0.2">
      <c r="A85" s="11">
        <v>81</v>
      </c>
      <c r="B85" s="12">
        <v>127490</v>
      </c>
      <c r="C85" s="8" t="s">
        <v>9</v>
      </c>
      <c r="D85" s="8" t="s">
        <v>10</v>
      </c>
      <c r="E85" s="8" t="s">
        <v>3393</v>
      </c>
      <c r="F85" s="8" t="s">
        <v>3394</v>
      </c>
      <c r="G85" s="13" t="s">
        <v>3395</v>
      </c>
      <c r="H85" s="10">
        <v>859</v>
      </c>
      <c r="I85" s="8" t="s">
        <v>29</v>
      </c>
      <c r="J85" s="10">
        <v>1681261</v>
      </c>
      <c r="K85" s="10">
        <v>1308308</v>
      </c>
      <c r="L85" s="10">
        <v>1308308</v>
      </c>
    </row>
    <row r="86" spans="1:12" ht="12" customHeight="1" x14ac:dyDescent="0.2">
      <c r="A86" s="11">
        <v>82</v>
      </c>
      <c r="B86" s="12">
        <v>123912</v>
      </c>
      <c r="C86" s="8" t="s">
        <v>9</v>
      </c>
      <c r="D86" s="8" t="s">
        <v>10</v>
      </c>
      <c r="E86" s="8" t="s">
        <v>441</v>
      </c>
      <c r="F86" s="8" t="s">
        <v>442</v>
      </c>
      <c r="G86" s="13" t="s">
        <v>443</v>
      </c>
      <c r="H86" s="10">
        <v>1190</v>
      </c>
      <c r="I86" s="8" t="s">
        <v>29</v>
      </c>
      <c r="J86" s="10">
        <v>8914064</v>
      </c>
      <c r="K86" s="10">
        <v>7072436</v>
      </c>
      <c r="L86" s="10">
        <v>7072436</v>
      </c>
    </row>
    <row r="87" spans="1:12" ht="12" customHeight="1" x14ac:dyDescent="0.2">
      <c r="A87" s="11">
        <v>83</v>
      </c>
      <c r="B87" s="12">
        <v>127184</v>
      </c>
      <c r="C87" s="8" t="s">
        <v>9</v>
      </c>
      <c r="D87" s="8" t="s">
        <v>10</v>
      </c>
      <c r="E87" s="8" t="s">
        <v>3154</v>
      </c>
      <c r="F87" s="8" t="s">
        <v>3155</v>
      </c>
      <c r="G87" s="13" t="s">
        <v>3156</v>
      </c>
      <c r="H87" s="10">
        <v>675</v>
      </c>
      <c r="I87" s="8" t="s">
        <v>59</v>
      </c>
      <c r="J87" s="10">
        <v>992259</v>
      </c>
      <c r="K87" s="10">
        <v>793807</v>
      </c>
      <c r="L87" s="10">
        <v>793807</v>
      </c>
    </row>
    <row r="88" spans="1:12" ht="12" customHeight="1" x14ac:dyDescent="0.2">
      <c r="A88" s="11">
        <v>84</v>
      </c>
      <c r="B88" s="12">
        <v>124957</v>
      </c>
      <c r="C88" s="8" t="s">
        <v>9</v>
      </c>
      <c r="D88" s="8" t="s">
        <v>10</v>
      </c>
      <c r="E88" s="8" t="s">
        <v>1355</v>
      </c>
      <c r="F88" s="8" t="s">
        <v>1356</v>
      </c>
      <c r="G88" s="13" t="s">
        <v>1357</v>
      </c>
      <c r="H88" s="10">
        <v>501</v>
      </c>
      <c r="I88" s="8" t="s">
        <v>59</v>
      </c>
      <c r="J88" s="10">
        <v>907239</v>
      </c>
      <c r="K88" s="10">
        <v>698687</v>
      </c>
      <c r="L88" s="10">
        <v>698687</v>
      </c>
    </row>
    <row r="89" spans="1:12" ht="12" customHeight="1" x14ac:dyDescent="0.2">
      <c r="A89" s="11">
        <v>85</v>
      </c>
      <c r="B89" s="12">
        <v>125057</v>
      </c>
      <c r="C89" s="8" t="s">
        <v>9</v>
      </c>
      <c r="D89" s="8" t="s">
        <v>10</v>
      </c>
      <c r="E89" s="8" t="s">
        <v>1425</v>
      </c>
      <c r="F89" s="8" t="s">
        <v>1426</v>
      </c>
      <c r="G89" s="13" t="s">
        <v>1427</v>
      </c>
      <c r="H89" s="10">
        <v>274</v>
      </c>
      <c r="I89" s="8" t="s">
        <v>156</v>
      </c>
      <c r="J89" s="10">
        <v>1381270</v>
      </c>
      <c r="K89" s="10">
        <v>1105016</v>
      </c>
      <c r="L89" s="10">
        <v>1105016</v>
      </c>
    </row>
    <row r="90" spans="1:12" ht="12" customHeight="1" x14ac:dyDescent="0.2">
      <c r="A90" s="11">
        <v>86</v>
      </c>
      <c r="B90" s="12">
        <v>124295</v>
      </c>
      <c r="C90" s="8" t="s">
        <v>9</v>
      </c>
      <c r="D90" s="8" t="s">
        <v>10</v>
      </c>
      <c r="E90" s="8" t="s">
        <v>754</v>
      </c>
      <c r="F90" s="8" t="s">
        <v>755</v>
      </c>
      <c r="G90" s="13" t="s">
        <v>756</v>
      </c>
      <c r="H90" s="10">
        <v>479</v>
      </c>
      <c r="I90" s="8" t="s">
        <v>49</v>
      </c>
      <c r="J90" s="10">
        <v>7561649</v>
      </c>
      <c r="K90" s="10">
        <v>5585526</v>
      </c>
      <c r="L90" s="10">
        <v>5585526</v>
      </c>
    </row>
    <row r="91" spans="1:12" ht="13.5" customHeight="1" x14ac:dyDescent="0.2">
      <c r="A91" s="11">
        <v>87</v>
      </c>
      <c r="B91" s="12">
        <v>124230</v>
      </c>
      <c r="C91" s="8" t="s">
        <v>9</v>
      </c>
      <c r="D91" s="8" t="s">
        <v>10</v>
      </c>
      <c r="E91" s="8" t="s">
        <v>703</v>
      </c>
      <c r="F91" s="8" t="s">
        <v>704</v>
      </c>
      <c r="G91" s="13" t="s">
        <v>705</v>
      </c>
      <c r="H91" s="10">
        <v>464</v>
      </c>
      <c r="I91" s="8" t="s">
        <v>59</v>
      </c>
      <c r="J91" s="10">
        <v>2287464</v>
      </c>
      <c r="K91" s="10">
        <v>1829971</v>
      </c>
      <c r="L91" s="10">
        <v>1829971</v>
      </c>
    </row>
    <row r="92" spans="1:12" ht="12" customHeight="1" x14ac:dyDescent="0.2">
      <c r="A92" s="11">
        <v>88</v>
      </c>
      <c r="B92" s="12">
        <v>127742</v>
      </c>
      <c r="C92" s="8" t="s">
        <v>9</v>
      </c>
      <c r="D92" s="8" t="s">
        <v>10</v>
      </c>
      <c r="E92" s="8" t="s">
        <v>3598</v>
      </c>
      <c r="F92" s="8" t="s">
        <v>3599</v>
      </c>
      <c r="G92" s="13" t="s">
        <v>3600</v>
      </c>
      <c r="H92" s="10">
        <v>1229</v>
      </c>
      <c r="I92" s="8" t="s">
        <v>85</v>
      </c>
      <c r="J92" s="10">
        <v>6794383</v>
      </c>
      <c r="K92" s="10">
        <v>5309627</v>
      </c>
      <c r="L92" s="10">
        <v>5309627</v>
      </c>
    </row>
    <row r="93" spans="1:12" ht="12" customHeight="1" x14ac:dyDescent="0.2">
      <c r="A93" s="11">
        <v>89</v>
      </c>
      <c r="B93" s="12">
        <v>126292</v>
      </c>
      <c r="C93" s="8" t="s">
        <v>9</v>
      </c>
      <c r="D93" s="8" t="s">
        <v>10</v>
      </c>
      <c r="E93" s="8" t="s">
        <v>2461</v>
      </c>
      <c r="F93" s="8" t="s">
        <v>2462</v>
      </c>
      <c r="G93" s="13" t="s">
        <v>2463</v>
      </c>
      <c r="H93" s="10">
        <v>1326</v>
      </c>
      <c r="I93" s="8" t="s">
        <v>59</v>
      </c>
      <c r="J93" s="10">
        <v>4754355</v>
      </c>
      <c r="K93" s="10">
        <v>3300000</v>
      </c>
      <c r="L93" s="10">
        <v>3300000</v>
      </c>
    </row>
    <row r="94" spans="1:12" ht="12" customHeight="1" x14ac:dyDescent="0.2">
      <c r="A94" s="11">
        <v>90</v>
      </c>
      <c r="B94" s="12">
        <v>125306</v>
      </c>
      <c r="C94" s="8" t="s">
        <v>9</v>
      </c>
      <c r="D94" s="8" t="s">
        <v>10</v>
      </c>
      <c r="E94" s="8" t="s">
        <v>1660</v>
      </c>
      <c r="F94" s="8" t="s">
        <v>1661</v>
      </c>
      <c r="G94" s="13" t="s">
        <v>1662</v>
      </c>
      <c r="H94" s="10">
        <v>808</v>
      </c>
      <c r="I94" s="8" t="s">
        <v>59</v>
      </c>
      <c r="J94" s="10">
        <v>9177080</v>
      </c>
      <c r="K94" s="10">
        <v>7341664</v>
      </c>
      <c r="L94" s="10">
        <v>7341664</v>
      </c>
    </row>
    <row r="95" spans="1:12" ht="12" customHeight="1" x14ac:dyDescent="0.2">
      <c r="A95" s="11">
        <v>91</v>
      </c>
      <c r="B95" s="12">
        <v>124733</v>
      </c>
      <c r="C95" s="8" t="s">
        <v>9</v>
      </c>
      <c r="D95" s="8" t="s">
        <v>10</v>
      </c>
      <c r="E95" s="8" t="s">
        <v>1154</v>
      </c>
      <c r="F95" s="8" t="s">
        <v>1155</v>
      </c>
      <c r="G95" s="13" t="s">
        <v>422</v>
      </c>
      <c r="H95" s="10">
        <v>324</v>
      </c>
      <c r="I95" s="8" t="s">
        <v>29</v>
      </c>
      <c r="J95" s="10">
        <v>7129770</v>
      </c>
      <c r="K95" s="10">
        <v>5681104</v>
      </c>
      <c r="L95" s="10">
        <v>5681104</v>
      </c>
    </row>
    <row r="96" spans="1:12" ht="12" customHeight="1" x14ac:dyDescent="0.2">
      <c r="A96" s="11">
        <v>92</v>
      </c>
      <c r="B96" s="12">
        <v>123801</v>
      </c>
      <c r="C96" s="8" t="s">
        <v>9</v>
      </c>
      <c r="D96" s="8" t="s">
        <v>10</v>
      </c>
      <c r="E96" s="8" t="s">
        <v>336</v>
      </c>
      <c r="F96" s="8" t="s">
        <v>337</v>
      </c>
      <c r="G96" s="13" t="s">
        <v>338</v>
      </c>
      <c r="H96" s="10">
        <v>2309</v>
      </c>
      <c r="I96" s="8" t="s">
        <v>39</v>
      </c>
      <c r="J96" s="10">
        <v>2337145</v>
      </c>
      <c r="K96" s="10">
        <v>1869716</v>
      </c>
      <c r="L96" s="10">
        <v>1869716</v>
      </c>
    </row>
    <row r="97" spans="1:12" ht="12" customHeight="1" x14ac:dyDescent="0.2">
      <c r="A97" s="11">
        <v>93</v>
      </c>
      <c r="B97" s="12">
        <v>124382</v>
      </c>
      <c r="C97" s="8" t="s">
        <v>9</v>
      </c>
      <c r="D97" s="8" t="s">
        <v>10</v>
      </c>
      <c r="E97" s="8" t="s">
        <v>840</v>
      </c>
      <c r="F97" s="8" t="s">
        <v>841</v>
      </c>
      <c r="G97" s="13" t="s">
        <v>842</v>
      </c>
      <c r="H97" s="10">
        <v>827</v>
      </c>
      <c r="I97" s="8" t="s">
        <v>200</v>
      </c>
      <c r="J97" s="10">
        <v>5298785</v>
      </c>
      <c r="K97" s="10">
        <v>4239028</v>
      </c>
      <c r="L97" s="10">
        <v>4239028</v>
      </c>
    </row>
    <row r="98" spans="1:12" ht="12" customHeight="1" x14ac:dyDescent="0.2">
      <c r="A98" s="11">
        <v>94</v>
      </c>
      <c r="B98" s="12">
        <v>126137</v>
      </c>
      <c r="C98" s="8" t="s">
        <v>9</v>
      </c>
      <c r="D98" s="8" t="s">
        <v>10</v>
      </c>
      <c r="E98" s="8" t="s">
        <v>2340</v>
      </c>
      <c r="F98" s="8" t="s">
        <v>2341</v>
      </c>
      <c r="G98" s="13" t="s">
        <v>2342</v>
      </c>
      <c r="H98" s="10">
        <v>314</v>
      </c>
      <c r="I98" s="8" t="s">
        <v>116</v>
      </c>
      <c r="J98" s="10">
        <v>1068493</v>
      </c>
      <c r="K98" s="10">
        <v>840580</v>
      </c>
      <c r="L98" s="10">
        <v>840580</v>
      </c>
    </row>
    <row r="99" spans="1:12" ht="12" customHeight="1" x14ac:dyDescent="0.2">
      <c r="A99" s="11">
        <v>95</v>
      </c>
      <c r="B99" s="12">
        <v>126262</v>
      </c>
      <c r="C99" s="8" t="s">
        <v>9</v>
      </c>
      <c r="D99" s="8" t="s">
        <v>10</v>
      </c>
      <c r="E99" s="8" t="s">
        <v>2431</v>
      </c>
      <c r="F99" s="8" t="s">
        <v>2432</v>
      </c>
      <c r="G99" s="13" t="s">
        <v>2433</v>
      </c>
      <c r="H99" s="10">
        <v>128</v>
      </c>
      <c r="I99" s="8" t="s">
        <v>59</v>
      </c>
      <c r="J99" s="10">
        <v>2962630</v>
      </c>
      <c r="K99" s="10">
        <v>2370104</v>
      </c>
      <c r="L99" s="10">
        <v>2370104</v>
      </c>
    </row>
    <row r="100" spans="1:12" ht="12" customHeight="1" x14ac:dyDescent="0.2">
      <c r="A100" s="11">
        <v>96</v>
      </c>
      <c r="B100" s="12">
        <v>127591</v>
      </c>
      <c r="C100" s="8" t="s">
        <v>9</v>
      </c>
      <c r="D100" s="8" t="s">
        <v>10</v>
      </c>
      <c r="E100" s="8" t="s">
        <v>3480</v>
      </c>
      <c r="F100" s="8" t="s">
        <v>3481</v>
      </c>
      <c r="G100" s="13" t="s">
        <v>3482</v>
      </c>
      <c r="H100" s="10">
        <v>556</v>
      </c>
      <c r="I100" s="8" t="s">
        <v>14</v>
      </c>
      <c r="J100" s="10">
        <v>13905624</v>
      </c>
      <c r="K100" s="10">
        <v>10000000</v>
      </c>
      <c r="L100" s="10">
        <v>10000000</v>
      </c>
    </row>
    <row r="101" spans="1:12" ht="12" customHeight="1" x14ac:dyDescent="0.2">
      <c r="A101" s="11">
        <v>97</v>
      </c>
      <c r="B101" s="12">
        <v>124031</v>
      </c>
      <c r="C101" s="8" t="s">
        <v>9</v>
      </c>
      <c r="D101" s="8" t="s">
        <v>10</v>
      </c>
      <c r="E101" s="8" t="s">
        <v>524</v>
      </c>
      <c r="F101" s="8" t="s">
        <v>525</v>
      </c>
      <c r="G101" s="13" t="s">
        <v>526</v>
      </c>
      <c r="H101" s="10">
        <v>966</v>
      </c>
      <c r="I101" s="8" t="s">
        <v>29</v>
      </c>
      <c r="J101" s="10">
        <v>6607215</v>
      </c>
      <c r="K101" s="10">
        <v>5051838</v>
      </c>
      <c r="L101" s="10">
        <v>5051838</v>
      </c>
    </row>
    <row r="102" spans="1:12" ht="12" customHeight="1" x14ac:dyDescent="0.2">
      <c r="A102" s="11">
        <v>98</v>
      </c>
      <c r="B102" s="12">
        <v>125804</v>
      </c>
      <c r="C102" s="8" t="s">
        <v>9</v>
      </c>
      <c r="D102" s="8" t="s">
        <v>10</v>
      </c>
      <c r="E102" s="8" t="s">
        <v>2087</v>
      </c>
      <c r="F102" s="8" t="s">
        <v>2088</v>
      </c>
      <c r="G102" s="13" t="s">
        <v>2089</v>
      </c>
      <c r="H102" s="10">
        <v>902</v>
      </c>
      <c r="I102" s="8" t="s">
        <v>200</v>
      </c>
      <c r="J102" s="10">
        <v>2579321</v>
      </c>
      <c r="K102" s="10">
        <v>2051459</v>
      </c>
      <c r="L102" s="10">
        <v>2051459</v>
      </c>
    </row>
    <row r="103" spans="1:12" ht="12" customHeight="1" x14ac:dyDescent="0.2">
      <c r="A103" s="11">
        <v>99</v>
      </c>
      <c r="B103" s="12">
        <v>127423</v>
      </c>
      <c r="C103" s="8" t="s">
        <v>9</v>
      </c>
      <c r="D103" s="8" t="s">
        <v>10</v>
      </c>
      <c r="E103" s="8" t="s">
        <v>3363</v>
      </c>
      <c r="F103" s="8" t="s">
        <v>3364</v>
      </c>
      <c r="G103" s="13" t="s">
        <v>3365</v>
      </c>
      <c r="H103" s="10">
        <v>317</v>
      </c>
      <c r="I103" s="8" t="s">
        <v>14</v>
      </c>
      <c r="J103" s="10">
        <v>4147205</v>
      </c>
      <c r="K103" s="10">
        <v>3289190</v>
      </c>
      <c r="L103" s="10">
        <v>3289190</v>
      </c>
    </row>
    <row r="104" spans="1:12" ht="12" customHeight="1" x14ac:dyDescent="0.2">
      <c r="A104" s="11">
        <v>100</v>
      </c>
      <c r="B104" s="12">
        <v>124825</v>
      </c>
      <c r="C104" s="8" t="s">
        <v>9</v>
      </c>
      <c r="D104" s="8" t="s">
        <v>10</v>
      </c>
      <c r="E104" s="8" t="s">
        <v>1227</v>
      </c>
      <c r="F104" s="8" t="s">
        <v>1228</v>
      </c>
      <c r="G104" s="13" t="s">
        <v>1229</v>
      </c>
      <c r="H104" s="10">
        <v>195</v>
      </c>
      <c r="I104" s="8" t="s">
        <v>200</v>
      </c>
      <c r="J104" s="10">
        <v>1293570</v>
      </c>
      <c r="K104" s="10">
        <v>1034856</v>
      </c>
      <c r="L104" s="10">
        <v>1034856</v>
      </c>
    </row>
    <row r="105" spans="1:12" ht="12" customHeight="1" x14ac:dyDescent="0.2">
      <c r="A105" s="11">
        <v>101</v>
      </c>
      <c r="B105" s="12">
        <v>127129</v>
      </c>
      <c r="C105" s="8" t="s">
        <v>9</v>
      </c>
      <c r="D105" s="8" t="s">
        <v>10</v>
      </c>
      <c r="E105" s="8" t="s">
        <v>3110</v>
      </c>
      <c r="F105" s="8" t="s">
        <v>3111</v>
      </c>
      <c r="G105" s="13" t="s">
        <v>3112</v>
      </c>
      <c r="H105" s="10">
        <v>187</v>
      </c>
      <c r="I105" s="8" t="s">
        <v>18</v>
      </c>
      <c r="J105" s="10">
        <v>986918</v>
      </c>
      <c r="K105" s="10">
        <v>789534</v>
      </c>
      <c r="L105" s="10">
        <v>789534</v>
      </c>
    </row>
    <row r="106" spans="1:12" ht="12" customHeight="1" x14ac:dyDescent="0.2">
      <c r="A106" s="11">
        <v>102</v>
      </c>
      <c r="B106" s="12">
        <v>125219</v>
      </c>
      <c r="C106" s="8" t="s">
        <v>9</v>
      </c>
      <c r="D106" s="8" t="s">
        <v>10</v>
      </c>
      <c r="E106" s="8" t="s">
        <v>1560</v>
      </c>
      <c r="F106" s="8" t="s">
        <v>1561</v>
      </c>
      <c r="G106" s="13" t="s">
        <v>1562</v>
      </c>
      <c r="H106" s="10">
        <v>403</v>
      </c>
      <c r="I106" s="8" t="s">
        <v>14</v>
      </c>
      <c r="J106" s="10">
        <v>3654098</v>
      </c>
      <c r="K106" s="10">
        <v>2923278</v>
      </c>
      <c r="L106" s="10">
        <v>2923278</v>
      </c>
    </row>
    <row r="107" spans="1:12" ht="12" customHeight="1" x14ac:dyDescent="0.2">
      <c r="A107" s="11">
        <v>103</v>
      </c>
      <c r="B107" s="12">
        <v>127001</v>
      </c>
      <c r="C107" s="8" t="s">
        <v>9</v>
      </c>
      <c r="D107" s="8" t="s">
        <v>10</v>
      </c>
      <c r="E107" s="8" t="s">
        <v>3003</v>
      </c>
      <c r="F107" s="8" t="s">
        <v>3004</v>
      </c>
      <c r="G107" s="13" t="s">
        <v>3005</v>
      </c>
      <c r="H107" s="10">
        <v>189</v>
      </c>
      <c r="I107" s="8" t="s">
        <v>18</v>
      </c>
      <c r="J107" s="10">
        <v>2346358</v>
      </c>
      <c r="K107" s="10">
        <v>1877086</v>
      </c>
      <c r="L107" s="10">
        <v>1877086</v>
      </c>
    </row>
    <row r="108" spans="1:12" ht="12" customHeight="1" x14ac:dyDescent="0.2">
      <c r="A108" s="11">
        <v>104</v>
      </c>
      <c r="B108" s="12">
        <v>126256</v>
      </c>
      <c r="C108" s="8" t="s">
        <v>9</v>
      </c>
      <c r="D108" s="8" t="s">
        <v>10</v>
      </c>
      <c r="E108" s="8" t="s">
        <v>2428</v>
      </c>
      <c r="F108" s="8" t="s">
        <v>2429</v>
      </c>
      <c r="G108" s="13" t="s">
        <v>2430</v>
      </c>
      <c r="H108" s="10">
        <v>643</v>
      </c>
      <c r="I108" s="8" t="s">
        <v>59</v>
      </c>
      <c r="J108" s="10">
        <v>4014378</v>
      </c>
      <c r="K108" s="10">
        <v>3105990</v>
      </c>
      <c r="L108" s="10">
        <v>3105990</v>
      </c>
    </row>
    <row r="109" spans="1:12" ht="12" customHeight="1" x14ac:dyDescent="0.2">
      <c r="A109" s="11">
        <v>105</v>
      </c>
      <c r="B109" s="12">
        <v>125557</v>
      </c>
      <c r="C109" s="8" t="s">
        <v>9</v>
      </c>
      <c r="D109" s="8" t="s">
        <v>10</v>
      </c>
      <c r="E109" s="8" t="s">
        <v>1892</v>
      </c>
      <c r="F109" s="8" t="s">
        <v>1893</v>
      </c>
      <c r="G109" s="13" t="s">
        <v>1894</v>
      </c>
      <c r="H109" s="10">
        <v>1061</v>
      </c>
      <c r="I109" s="8" t="s">
        <v>29</v>
      </c>
      <c r="J109" s="10">
        <v>2883103</v>
      </c>
      <c r="K109" s="10">
        <v>2306482</v>
      </c>
      <c r="L109" s="10">
        <v>2306482</v>
      </c>
    </row>
    <row r="110" spans="1:12" ht="12" customHeight="1" x14ac:dyDescent="0.2">
      <c r="A110" s="11">
        <v>106</v>
      </c>
      <c r="B110" s="12">
        <v>127147</v>
      </c>
      <c r="C110" s="8" t="s">
        <v>9</v>
      </c>
      <c r="D110" s="8" t="s">
        <v>10</v>
      </c>
      <c r="E110" s="8" t="s">
        <v>3127</v>
      </c>
      <c r="F110" s="8" t="s">
        <v>3128</v>
      </c>
      <c r="G110" s="13" t="s">
        <v>3129</v>
      </c>
      <c r="H110" s="10">
        <v>208</v>
      </c>
      <c r="I110" s="8" t="s">
        <v>156</v>
      </c>
      <c r="J110" s="10">
        <v>3450390</v>
      </c>
      <c r="K110" s="10">
        <v>2760311</v>
      </c>
      <c r="L110" s="10">
        <v>2760311</v>
      </c>
    </row>
    <row r="111" spans="1:12" ht="12" customHeight="1" x14ac:dyDescent="0.2">
      <c r="A111" s="11">
        <v>107</v>
      </c>
      <c r="B111" s="12">
        <v>124934</v>
      </c>
      <c r="C111" s="8" t="s">
        <v>9</v>
      </c>
      <c r="D111" s="8" t="s">
        <v>10</v>
      </c>
      <c r="E111" s="8" t="s">
        <v>1322</v>
      </c>
      <c r="F111" s="8" t="s">
        <v>1323</v>
      </c>
      <c r="G111" s="13" t="s">
        <v>1324</v>
      </c>
      <c r="H111" s="10">
        <v>188</v>
      </c>
      <c r="I111" s="8" t="s">
        <v>193</v>
      </c>
      <c r="J111" s="10">
        <v>1022796</v>
      </c>
      <c r="K111" s="10">
        <v>818237</v>
      </c>
      <c r="L111" s="10">
        <v>818237</v>
      </c>
    </row>
    <row r="112" spans="1:12" ht="12" customHeight="1" x14ac:dyDescent="0.2">
      <c r="A112" s="11">
        <v>108</v>
      </c>
      <c r="B112" s="12">
        <v>125413</v>
      </c>
      <c r="C112" s="8" t="s">
        <v>9</v>
      </c>
      <c r="D112" s="8" t="s">
        <v>10</v>
      </c>
      <c r="E112" s="8" t="s">
        <v>1752</v>
      </c>
      <c r="F112" s="8" t="s">
        <v>1753</v>
      </c>
      <c r="G112" s="13" t="s">
        <v>1754</v>
      </c>
      <c r="H112" s="10">
        <v>38</v>
      </c>
      <c r="I112" s="8" t="s">
        <v>18</v>
      </c>
      <c r="J112" s="10">
        <v>2172538</v>
      </c>
      <c r="K112" s="10">
        <v>1738030</v>
      </c>
      <c r="L112" s="10">
        <v>1738030</v>
      </c>
    </row>
    <row r="113" spans="1:12" ht="12" customHeight="1" x14ac:dyDescent="0.2">
      <c r="A113" s="11">
        <v>109</v>
      </c>
      <c r="B113" s="12">
        <v>125392</v>
      </c>
      <c r="C113" s="8" t="s">
        <v>9</v>
      </c>
      <c r="D113" s="8" t="s">
        <v>10</v>
      </c>
      <c r="E113" s="8" t="s">
        <v>1732</v>
      </c>
      <c r="F113" s="8" t="s">
        <v>1733</v>
      </c>
      <c r="G113" s="13" t="s">
        <v>1734</v>
      </c>
      <c r="H113" s="10">
        <v>1063</v>
      </c>
      <c r="I113" s="8" t="s">
        <v>59</v>
      </c>
      <c r="J113" s="10">
        <v>4486594</v>
      </c>
      <c r="K113" s="10">
        <v>2719634</v>
      </c>
      <c r="L113" s="10">
        <v>2719634</v>
      </c>
    </row>
    <row r="114" spans="1:12" ht="12" customHeight="1" x14ac:dyDescent="0.2">
      <c r="A114" s="11">
        <v>110</v>
      </c>
      <c r="B114" s="12">
        <v>124850</v>
      </c>
      <c r="C114" s="8" t="s">
        <v>9</v>
      </c>
      <c r="D114" s="8" t="s">
        <v>10</v>
      </c>
      <c r="E114" s="8" t="s">
        <v>1254</v>
      </c>
      <c r="F114" s="8" t="s">
        <v>1255</v>
      </c>
      <c r="G114" s="13" t="s">
        <v>1256</v>
      </c>
      <c r="H114" s="10">
        <v>623</v>
      </c>
      <c r="I114" s="8" t="s">
        <v>59</v>
      </c>
      <c r="J114" s="10">
        <v>14407658</v>
      </c>
      <c r="K114" s="10">
        <v>10000000</v>
      </c>
      <c r="L114" s="10">
        <v>10000000</v>
      </c>
    </row>
    <row r="115" spans="1:12" ht="12" customHeight="1" x14ac:dyDescent="0.2">
      <c r="A115" s="11">
        <v>111</v>
      </c>
      <c r="B115" s="12">
        <v>125427</v>
      </c>
      <c r="C115" s="8" t="s">
        <v>9</v>
      </c>
      <c r="D115" s="8" t="s">
        <v>10</v>
      </c>
      <c r="E115" s="8" t="s">
        <v>1777</v>
      </c>
      <c r="F115" s="8" t="s">
        <v>1778</v>
      </c>
      <c r="G115" s="13" t="s">
        <v>1779</v>
      </c>
      <c r="H115" s="10">
        <v>40</v>
      </c>
      <c r="I115" s="8" t="s">
        <v>18</v>
      </c>
      <c r="J115" s="10">
        <v>3630093</v>
      </c>
      <c r="K115" s="10">
        <v>2900000</v>
      </c>
      <c r="L115" s="10">
        <v>2900000</v>
      </c>
    </row>
    <row r="116" spans="1:12" ht="12" customHeight="1" x14ac:dyDescent="0.2">
      <c r="A116" s="11">
        <v>112</v>
      </c>
      <c r="B116" s="12">
        <v>124807</v>
      </c>
      <c r="C116" s="8" t="s">
        <v>9</v>
      </c>
      <c r="D116" s="8" t="s">
        <v>10</v>
      </c>
      <c r="E116" s="8" t="s">
        <v>1215</v>
      </c>
      <c r="F116" s="8" t="s">
        <v>1216</v>
      </c>
      <c r="G116" s="13" t="s">
        <v>1217</v>
      </c>
      <c r="H116" s="10">
        <v>449</v>
      </c>
      <c r="I116" s="8" t="s">
        <v>29</v>
      </c>
      <c r="J116" s="10">
        <v>6089409</v>
      </c>
      <c r="K116" s="10">
        <v>4330286</v>
      </c>
      <c r="L116" s="10">
        <v>4330286</v>
      </c>
    </row>
    <row r="117" spans="1:12" ht="12" customHeight="1" x14ac:dyDescent="0.2">
      <c r="A117" s="11">
        <v>113</v>
      </c>
      <c r="B117" s="12">
        <v>126131</v>
      </c>
      <c r="C117" s="8" t="s">
        <v>9</v>
      </c>
      <c r="D117" s="8" t="s">
        <v>10</v>
      </c>
      <c r="E117" s="8" t="s">
        <v>2337</v>
      </c>
      <c r="F117" s="8" t="s">
        <v>2338</v>
      </c>
      <c r="G117" s="13" t="s">
        <v>2339</v>
      </c>
      <c r="H117" s="10">
        <v>513</v>
      </c>
      <c r="I117" s="8" t="s">
        <v>85</v>
      </c>
      <c r="J117" s="10">
        <v>3266311</v>
      </c>
      <c r="K117" s="10">
        <v>2541900</v>
      </c>
      <c r="L117" s="10">
        <v>2541900</v>
      </c>
    </row>
    <row r="118" spans="1:12" ht="12" customHeight="1" x14ac:dyDescent="0.2">
      <c r="A118" s="11">
        <v>114</v>
      </c>
      <c r="B118" s="12">
        <v>125926</v>
      </c>
      <c r="C118" s="8" t="s">
        <v>9</v>
      </c>
      <c r="D118" s="8" t="s">
        <v>10</v>
      </c>
      <c r="E118" s="8" t="s">
        <v>2186</v>
      </c>
      <c r="F118" s="8" t="s">
        <v>2187</v>
      </c>
      <c r="G118" s="13" t="s">
        <v>2188</v>
      </c>
      <c r="H118" s="10">
        <v>1076</v>
      </c>
      <c r="I118" s="8" t="s">
        <v>63</v>
      </c>
      <c r="J118" s="10">
        <v>673970</v>
      </c>
      <c r="K118" s="10">
        <v>539176</v>
      </c>
      <c r="L118" s="10">
        <v>539176</v>
      </c>
    </row>
    <row r="119" spans="1:12" ht="12" customHeight="1" x14ac:dyDescent="0.2">
      <c r="A119" s="11">
        <v>115</v>
      </c>
      <c r="B119" s="12">
        <v>126484</v>
      </c>
      <c r="C119" s="8" t="s">
        <v>9</v>
      </c>
      <c r="D119" s="8" t="s">
        <v>10</v>
      </c>
      <c r="E119" s="8" t="s">
        <v>2623</v>
      </c>
      <c r="F119" s="8" t="s">
        <v>2624</v>
      </c>
      <c r="G119" s="13" t="s">
        <v>2625</v>
      </c>
      <c r="H119" s="10">
        <v>271</v>
      </c>
      <c r="I119" s="8" t="s">
        <v>85</v>
      </c>
      <c r="J119" s="10">
        <v>639240</v>
      </c>
      <c r="K119" s="10">
        <v>511392</v>
      </c>
      <c r="L119" s="10">
        <v>511392</v>
      </c>
    </row>
    <row r="120" spans="1:12" ht="12" customHeight="1" x14ac:dyDescent="0.2">
      <c r="A120" s="11">
        <v>116</v>
      </c>
      <c r="B120" s="12">
        <v>124224</v>
      </c>
      <c r="C120" s="8" t="s">
        <v>9</v>
      </c>
      <c r="D120" s="8" t="s">
        <v>10</v>
      </c>
      <c r="E120" s="8" t="s">
        <v>691</v>
      </c>
      <c r="F120" s="8" t="s">
        <v>692</v>
      </c>
      <c r="G120" s="13" t="s">
        <v>693</v>
      </c>
      <c r="H120" s="10">
        <v>61</v>
      </c>
      <c r="I120" s="8" t="s">
        <v>18</v>
      </c>
      <c r="J120" s="10">
        <v>2331772</v>
      </c>
      <c r="K120" s="10">
        <v>1865417</v>
      </c>
      <c r="L120" s="10">
        <v>1865417</v>
      </c>
    </row>
    <row r="121" spans="1:12" ht="12" customHeight="1" x14ac:dyDescent="0.2">
      <c r="A121" s="11">
        <v>117</v>
      </c>
      <c r="B121" s="12">
        <v>127190</v>
      </c>
      <c r="C121" s="8" t="s">
        <v>9</v>
      </c>
      <c r="D121" s="8" t="s">
        <v>10</v>
      </c>
      <c r="E121" s="8" t="s">
        <v>3160</v>
      </c>
      <c r="F121" s="8" t="s">
        <v>3161</v>
      </c>
      <c r="G121" s="13" t="s">
        <v>3162</v>
      </c>
      <c r="H121" s="10">
        <v>277</v>
      </c>
      <c r="I121" s="8" t="s">
        <v>156</v>
      </c>
      <c r="J121" s="10">
        <v>4120364</v>
      </c>
      <c r="K121" s="10">
        <v>3296291</v>
      </c>
      <c r="L121" s="10">
        <v>3296291</v>
      </c>
    </row>
    <row r="122" spans="1:12" ht="12" customHeight="1" x14ac:dyDescent="0.2">
      <c r="A122" s="11">
        <v>118</v>
      </c>
      <c r="B122" s="12">
        <v>127298</v>
      </c>
      <c r="C122" s="8" t="s">
        <v>9</v>
      </c>
      <c r="D122" s="8" t="s">
        <v>10</v>
      </c>
      <c r="E122" s="8" t="s">
        <v>3241</v>
      </c>
      <c r="F122" s="8" t="s">
        <v>3242</v>
      </c>
      <c r="G122" s="13" t="s">
        <v>3243</v>
      </c>
      <c r="H122" s="10">
        <v>900</v>
      </c>
      <c r="I122" s="8" t="s">
        <v>193</v>
      </c>
      <c r="J122" s="10">
        <v>4897341</v>
      </c>
      <c r="K122" s="10">
        <v>3916904</v>
      </c>
      <c r="L122" s="10">
        <v>3916904</v>
      </c>
    </row>
    <row r="123" spans="1:12" ht="12" customHeight="1" x14ac:dyDescent="0.2">
      <c r="A123" s="11">
        <v>119</v>
      </c>
      <c r="B123" s="12">
        <v>124529</v>
      </c>
      <c r="C123" s="8" t="s">
        <v>9</v>
      </c>
      <c r="D123" s="8" t="s">
        <v>10</v>
      </c>
      <c r="E123" s="8" t="s">
        <v>963</v>
      </c>
      <c r="F123" s="8" t="s">
        <v>964</v>
      </c>
      <c r="G123" s="13" t="s">
        <v>965</v>
      </c>
      <c r="H123" s="10">
        <v>86</v>
      </c>
      <c r="I123" s="8" t="s">
        <v>59</v>
      </c>
      <c r="J123" s="10">
        <v>2313011</v>
      </c>
      <c r="K123" s="10">
        <v>1841672</v>
      </c>
      <c r="L123" s="10">
        <v>1841672</v>
      </c>
    </row>
    <row r="124" spans="1:12" ht="12" customHeight="1" x14ac:dyDescent="0.2">
      <c r="A124" s="11">
        <v>120</v>
      </c>
      <c r="B124" s="12">
        <v>125112</v>
      </c>
      <c r="C124" s="8" t="s">
        <v>9</v>
      </c>
      <c r="D124" s="8" t="s">
        <v>10</v>
      </c>
      <c r="E124" s="8" t="s">
        <v>1473</v>
      </c>
      <c r="F124" s="8" t="s">
        <v>1474</v>
      </c>
      <c r="G124" s="13" t="s">
        <v>1475</v>
      </c>
      <c r="H124" s="10">
        <v>283</v>
      </c>
      <c r="I124" s="8" t="s">
        <v>59</v>
      </c>
      <c r="J124" s="10">
        <v>2242715</v>
      </c>
      <c r="K124" s="10">
        <v>1794172</v>
      </c>
      <c r="L124" s="10">
        <v>1794172</v>
      </c>
    </row>
    <row r="125" spans="1:12" ht="12" customHeight="1" x14ac:dyDescent="0.2">
      <c r="A125" s="11">
        <v>121</v>
      </c>
      <c r="B125" s="12">
        <v>126617</v>
      </c>
      <c r="C125" s="8" t="s">
        <v>9</v>
      </c>
      <c r="D125" s="8" t="s">
        <v>10</v>
      </c>
      <c r="E125" s="8" t="s">
        <v>2700</v>
      </c>
      <c r="F125" s="8" t="s">
        <v>2701</v>
      </c>
      <c r="G125" s="13" t="s">
        <v>2702</v>
      </c>
      <c r="H125" s="10">
        <v>304</v>
      </c>
      <c r="I125" s="8" t="s">
        <v>39</v>
      </c>
      <c r="J125" s="10">
        <v>1154735</v>
      </c>
      <c r="K125" s="10">
        <v>923788</v>
      </c>
      <c r="L125" s="10">
        <v>923788</v>
      </c>
    </row>
    <row r="126" spans="1:12" ht="12" customHeight="1" x14ac:dyDescent="0.2">
      <c r="A126" s="11">
        <v>122</v>
      </c>
      <c r="B126" s="12">
        <v>124964</v>
      </c>
      <c r="C126" s="8" t="s">
        <v>9</v>
      </c>
      <c r="D126" s="8" t="s">
        <v>10</v>
      </c>
      <c r="E126" s="8" t="s">
        <v>1364</v>
      </c>
      <c r="F126" s="8" t="s">
        <v>1365</v>
      </c>
      <c r="G126" s="13" t="s">
        <v>1366</v>
      </c>
      <c r="H126" s="10">
        <v>517</v>
      </c>
      <c r="I126" s="8" t="s">
        <v>59</v>
      </c>
      <c r="J126" s="10">
        <v>9356419</v>
      </c>
      <c r="K126" s="10">
        <v>6144430</v>
      </c>
      <c r="L126" s="10">
        <v>6144430</v>
      </c>
    </row>
    <row r="127" spans="1:12" ht="12" customHeight="1" x14ac:dyDescent="0.2">
      <c r="A127" s="11">
        <v>123</v>
      </c>
      <c r="B127" s="12">
        <v>125609</v>
      </c>
      <c r="C127" s="8" t="s">
        <v>9</v>
      </c>
      <c r="D127" s="8" t="s">
        <v>10</v>
      </c>
      <c r="E127" s="8" t="s">
        <v>1924</v>
      </c>
      <c r="F127" s="8" t="s">
        <v>1925</v>
      </c>
      <c r="G127" s="13" t="s">
        <v>1926</v>
      </c>
      <c r="H127" s="10">
        <v>245</v>
      </c>
      <c r="I127" s="8" t="s">
        <v>59</v>
      </c>
      <c r="J127" s="10">
        <v>1188330</v>
      </c>
      <c r="K127" s="10">
        <v>950664</v>
      </c>
      <c r="L127" s="10">
        <v>950664</v>
      </c>
    </row>
    <row r="128" spans="1:12" ht="12" customHeight="1" x14ac:dyDescent="0.2">
      <c r="A128" s="11">
        <v>124</v>
      </c>
      <c r="B128" s="12">
        <v>125355</v>
      </c>
      <c r="C128" s="8" t="s">
        <v>9</v>
      </c>
      <c r="D128" s="8" t="s">
        <v>10</v>
      </c>
      <c r="E128" s="8" t="s">
        <v>1707</v>
      </c>
      <c r="F128" s="8" t="s">
        <v>1708</v>
      </c>
      <c r="G128" s="13" t="s">
        <v>1709</v>
      </c>
      <c r="H128" s="10">
        <v>1065</v>
      </c>
      <c r="I128" s="8" t="s">
        <v>63</v>
      </c>
      <c r="J128" s="10">
        <v>4110186</v>
      </c>
      <c r="K128" s="10">
        <v>3288148</v>
      </c>
      <c r="L128" s="10">
        <v>3288148</v>
      </c>
    </row>
    <row r="129" spans="1:12" ht="12" customHeight="1" x14ac:dyDescent="0.2">
      <c r="A129" s="11">
        <v>125</v>
      </c>
      <c r="B129" s="12">
        <v>127669</v>
      </c>
      <c r="C129" s="8" t="s">
        <v>9</v>
      </c>
      <c r="D129" s="8" t="s">
        <v>10</v>
      </c>
      <c r="E129" s="8" t="s">
        <v>3561</v>
      </c>
      <c r="F129" s="8" t="s">
        <v>3562</v>
      </c>
      <c r="G129" s="13" t="s">
        <v>3064</v>
      </c>
      <c r="H129" s="10">
        <v>707</v>
      </c>
      <c r="I129" s="8" t="s">
        <v>59</v>
      </c>
      <c r="J129" s="10">
        <v>12450553</v>
      </c>
      <c r="K129" s="10">
        <v>9960442</v>
      </c>
      <c r="L129" s="10">
        <v>9960442</v>
      </c>
    </row>
    <row r="130" spans="1:12" ht="12" customHeight="1" x14ac:dyDescent="0.2">
      <c r="A130" s="11">
        <v>126</v>
      </c>
      <c r="B130" s="12">
        <v>124960</v>
      </c>
      <c r="C130" s="8" t="s">
        <v>9</v>
      </c>
      <c r="D130" s="8" t="s">
        <v>10</v>
      </c>
      <c r="E130" s="8" t="s">
        <v>1358</v>
      </c>
      <c r="F130" s="8" t="s">
        <v>1359</v>
      </c>
      <c r="G130" s="13" t="s">
        <v>1360</v>
      </c>
      <c r="H130" s="10">
        <v>119</v>
      </c>
      <c r="I130" s="8" t="s">
        <v>18</v>
      </c>
      <c r="J130" s="10">
        <v>8501846</v>
      </c>
      <c r="K130" s="10">
        <v>6535190</v>
      </c>
      <c r="L130" s="10">
        <v>6535190</v>
      </c>
    </row>
    <row r="131" spans="1:12" ht="12" customHeight="1" x14ac:dyDescent="0.2">
      <c r="A131" s="11">
        <v>127</v>
      </c>
      <c r="B131" s="12">
        <v>123369</v>
      </c>
      <c r="C131" s="8" t="s">
        <v>9</v>
      </c>
      <c r="D131" s="8" t="s">
        <v>10</v>
      </c>
      <c r="E131" s="8" t="s">
        <v>40</v>
      </c>
      <c r="F131" s="8" t="s">
        <v>41</v>
      </c>
      <c r="G131" s="13" t="s">
        <v>42</v>
      </c>
      <c r="H131" s="10">
        <v>805</v>
      </c>
      <c r="I131" s="8" t="s">
        <v>18</v>
      </c>
      <c r="J131" s="10">
        <v>7233525</v>
      </c>
      <c r="K131" s="10">
        <v>5786820</v>
      </c>
      <c r="L131" s="10">
        <v>5786820</v>
      </c>
    </row>
    <row r="132" spans="1:12" ht="12" customHeight="1" x14ac:dyDescent="0.2">
      <c r="A132" s="11">
        <v>128</v>
      </c>
      <c r="B132" s="12">
        <v>125421</v>
      </c>
      <c r="C132" s="8" t="s">
        <v>9</v>
      </c>
      <c r="D132" s="8" t="s">
        <v>10</v>
      </c>
      <c r="E132" s="8" t="s">
        <v>1770</v>
      </c>
      <c r="F132" s="8" t="s">
        <v>1771</v>
      </c>
      <c r="G132" s="13" t="s">
        <v>1772</v>
      </c>
      <c r="H132" s="10">
        <v>120</v>
      </c>
      <c r="I132" s="8" t="s">
        <v>18</v>
      </c>
      <c r="J132" s="10">
        <v>1464037</v>
      </c>
      <c r="K132" s="10">
        <v>1171229</v>
      </c>
      <c r="L132" s="10">
        <v>1171229</v>
      </c>
    </row>
    <row r="133" spans="1:12" ht="12" customHeight="1" x14ac:dyDescent="0.2">
      <c r="A133" s="11">
        <v>129</v>
      </c>
      <c r="B133" s="12">
        <v>124592</v>
      </c>
      <c r="C133" s="8" t="s">
        <v>9</v>
      </c>
      <c r="D133" s="8" t="s">
        <v>10</v>
      </c>
      <c r="E133" s="8" t="s">
        <v>1033</v>
      </c>
      <c r="F133" s="8" t="s">
        <v>1034</v>
      </c>
      <c r="G133" s="13" t="s">
        <v>1035</v>
      </c>
      <c r="H133" s="10">
        <v>757</v>
      </c>
      <c r="I133" s="8" t="s">
        <v>59</v>
      </c>
      <c r="J133" s="10">
        <v>2341199</v>
      </c>
      <c r="K133" s="10">
        <v>1872959</v>
      </c>
      <c r="L133" s="10">
        <v>1872959</v>
      </c>
    </row>
    <row r="134" spans="1:12" ht="14.25" customHeight="1" x14ac:dyDescent="0.2">
      <c r="A134" s="11">
        <v>130</v>
      </c>
      <c r="B134" s="12">
        <v>125800</v>
      </c>
      <c r="C134" s="8" t="s">
        <v>9</v>
      </c>
      <c r="D134" s="8" t="s">
        <v>10</v>
      </c>
      <c r="E134" s="8" t="s">
        <v>2078</v>
      </c>
      <c r="F134" s="8" t="s">
        <v>2079</v>
      </c>
      <c r="G134" s="13" t="s">
        <v>2080</v>
      </c>
      <c r="H134" s="10">
        <v>137</v>
      </c>
      <c r="I134" s="8" t="s">
        <v>59</v>
      </c>
      <c r="J134" s="10">
        <v>1148677</v>
      </c>
      <c r="K134" s="10">
        <v>918000</v>
      </c>
      <c r="L134" s="10">
        <v>918000</v>
      </c>
    </row>
    <row r="135" spans="1:12" ht="12" customHeight="1" x14ac:dyDescent="0.2">
      <c r="A135" s="11">
        <v>131</v>
      </c>
      <c r="B135" s="12">
        <v>124134</v>
      </c>
      <c r="C135" s="8" t="s">
        <v>9</v>
      </c>
      <c r="D135" s="8" t="s">
        <v>10</v>
      </c>
      <c r="E135" s="8" t="s">
        <v>605</v>
      </c>
      <c r="F135" s="8" t="s">
        <v>606</v>
      </c>
      <c r="G135" s="13" t="s">
        <v>607</v>
      </c>
      <c r="H135" s="10">
        <v>710</v>
      </c>
      <c r="I135" s="8" t="s">
        <v>29</v>
      </c>
      <c r="J135" s="10">
        <v>9893370</v>
      </c>
      <c r="K135" s="10">
        <v>4529845</v>
      </c>
      <c r="L135" s="10">
        <v>4529845</v>
      </c>
    </row>
    <row r="136" spans="1:12" ht="12" customHeight="1" x14ac:dyDescent="0.2">
      <c r="A136" s="11">
        <v>132</v>
      </c>
      <c r="B136" s="12">
        <v>125428</v>
      </c>
      <c r="C136" s="8" t="s">
        <v>9</v>
      </c>
      <c r="D136" s="8" t="s">
        <v>10</v>
      </c>
      <c r="E136" s="8" t="s">
        <v>1780</v>
      </c>
      <c r="F136" s="8" t="s">
        <v>1781</v>
      </c>
      <c r="G136" s="13" t="s">
        <v>1782</v>
      </c>
      <c r="H136" s="10">
        <v>147</v>
      </c>
      <c r="I136" s="8" t="s">
        <v>85</v>
      </c>
      <c r="J136" s="10">
        <v>7061743</v>
      </c>
      <c r="K136" s="10">
        <v>5403993</v>
      </c>
      <c r="L136" s="10">
        <v>5403993</v>
      </c>
    </row>
    <row r="137" spans="1:12" ht="12" customHeight="1" x14ac:dyDescent="0.2">
      <c r="A137" s="11">
        <v>133</v>
      </c>
      <c r="B137" s="12">
        <v>124936</v>
      </c>
      <c r="C137" s="8" t="s">
        <v>9</v>
      </c>
      <c r="D137" s="8" t="s">
        <v>10</v>
      </c>
      <c r="E137" s="8" t="s">
        <v>1328</v>
      </c>
      <c r="F137" s="8" t="s">
        <v>1329</v>
      </c>
      <c r="G137" s="13" t="s">
        <v>1330</v>
      </c>
      <c r="H137" s="10">
        <v>756</v>
      </c>
      <c r="I137" s="8" t="s">
        <v>59</v>
      </c>
      <c r="J137" s="10">
        <v>2526549</v>
      </c>
      <c r="K137" s="10">
        <v>1944778</v>
      </c>
      <c r="L137" s="10">
        <v>1944778</v>
      </c>
    </row>
    <row r="138" spans="1:12" ht="12" customHeight="1" x14ac:dyDescent="0.2">
      <c r="A138" s="11">
        <v>134</v>
      </c>
      <c r="B138" s="12">
        <v>126710</v>
      </c>
      <c r="C138" s="8" t="s">
        <v>9</v>
      </c>
      <c r="D138" s="8" t="s">
        <v>10</v>
      </c>
      <c r="E138" s="8" t="s">
        <v>2789</v>
      </c>
      <c r="F138" s="8" t="s">
        <v>2790</v>
      </c>
      <c r="G138" s="13" t="s">
        <v>2791</v>
      </c>
      <c r="H138" s="10">
        <v>1269</v>
      </c>
      <c r="I138" s="8" t="s">
        <v>14</v>
      </c>
      <c r="J138" s="10">
        <v>2296027</v>
      </c>
      <c r="K138" s="10">
        <v>1836822</v>
      </c>
      <c r="L138" s="10">
        <v>1836822</v>
      </c>
    </row>
    <row r="139" spans="1:12" ht="12" customHeight="1" x14ac:dyDescent="0.2">
      <c r="A139" s="11">
        <v>135</v>
      </c>
      <c r="B139" s="12">
        <v>125805</v>
      </c>
      <c r="C139" s="8" t="s">
        <v>9</v>
      </c>
      <c r="D139" s="8" t="s">
        <v>10</v>
      </c>
      <c r="E139" s="8" t="s">
        <v>2090</v>
      </c>
      <c r="F139" s="8" t="s">
        <v>2091</v>
      </c>
      <c r="G139" s="13" t="s">
        <v>2092</v>
      </c>
      <c r="H139" s="10">
        <v>1519</v>
      </c>
      <c r="I139" s="8" t="s">
        <v>49</v>
      </c>
      <c r="J139" s="10">
        <v>3119461</v>
      </c>
      <c r="K139" s="10">
        <v>2495569</v>
      </c>
      <c r="L139" s="10">
        <v>2495569</v>
      </c>
    </row>
    <row r="140" spans="1:12" ht="12" customHeight="1" x14ac:dyDescent="0.2">
      <c r="A140" s="11">
        <v>136</v>
      </c>
      <c r="B140" s="12">
        <v>126063</v>
      </c>
      <c r="C140" s="8" t="s">
        <v>9</v>
      </c>
      <c r="D140" s="8" t="s">
        <v>10</v>
      </c>
      <c r="E140" s="8" t="s">
        <v>2285</v>
      </c>
      <c r="F140" s="8" t="s">
        <v>2286</v>
      </c>
      <c r="G140" s="13" t="s">
        <v>714</v>
      </c>
      <c r="H140" s="10">
        <v>148</v>
      </c>
      <c r="I140" s="8" t="s">
        <v>193</v>
      </c>
      <c r="J140" s="10">
        <v>1052360</v>
      </c>
      <c r="K140" s="10">
        <v>841888</v>
      </c>
      <c r="L140" s="10">
        <v>841888</v>
      </c>
    </row>
    <row r="141" spans="1:12" ht="12" customHeight="1" x14ac:dyDescent="0.2">
      <c r="A141" s="11">
        <v>137</v>
      </c>
      <c r="B141" s="12">
        <v>123693</v>
      </c>
      <c r="C141" s="8" t="s">
        <v>9</v>
      </c>
      <c r="D141" s="8" t="s">
        <v>10</v>
      </c>
      <c r="E141" s="8" t="s">
        <v>240</v>
      </c>
      <c r="F141" s="8" t="s">
        <v>241</v>
      </c>
      <c r="G141" s="13" t="s">
        <v>242</v>
      </c>
      <c r="H141" s="10">
        <v>1183</v>
      </c>
      <c r="I141" s="8" t="s">
        <v>14</v>
      </c>
      <c r="J141" s="10">
        <v>1351747</v>
      </c>
      <c r="K141" s="10">
        <v>551100</v>
      </c>
      <c r="L141" s="10">
        <v>551100</v>
      </c>
    </row>
    <row r="142" spans="1:12" ht="12" customHeight="1" x14ac:dyDescent="0.2">
      <c r="A142" s="11">
        <v>138</v>
      </c>
      <c r="B142" s="12">
        <v>125083</v>
      </c>
      <c r="C142" s="8" t="s">
        <v>9</v>
      </c>
      <c r="D142" s="8" t="s">
        <v>10</v>
      </c>
      <c r="E142" s="8" t="s">
        <v>1455</v>
      </c>
      <c r="F142" s="8" t="s">
        <v>1456</v>
      </c>
      <c r="G142" s="13" t="s">
        <v>1457</v>
      </c>
      <c r="H142" s="10">
        <v>157</v>
      </c>
      <c r="I142" s="8" t="s">
        <v>18</v>
      </c>
      <c r="J142" s="10">
        <v>3786239</v>
      </c>
      <c r="K142" s="10">
        <v>3028991</v>
      </c>
      <c r="L142" s="10">
        <v>3028991</v>
      </c>
    </row>
    <row r="143" spans="1:12" ht="12" customHeight="1" x14ac:dyDescent="0.2">
      <c r="A143" s="11">
        <v>139</v>
      </c>
      <c r="B143" s="12">
        <v>125863</v>
      </c>
      <c r="C143" s="8" t="s">
        <v>9</v>
      </c>
      <c r="D143" s="8" t="s">
        <v>10</v>
      </c>
      <c r="E143" s="8" t="s">
        <v>2128</v>
      </c>
      <c r="F143" s="8" t="s">
        <v>2129</v>
      </c>
      <c r="G143" s="13" t="s">
        <v>2130</v>
      </c>
      <c r="H143" s="10">
        <v>984</v>
      </c>
      <c r="I143" s="8" t="s">
        <v>59</v>
      </c>
      <c r="J143" s="10">
        <v>1137834</v>
      </c>
      <c r="K143" s="10">
        <v>910267</v>
      </c>
      <c r="L143" s="10">
        <v>910267</v>
      </c>
    </row>
    <row r="144" spans="1:12" ht="12" customHeight="1" x14ac:dyDescent="0.2">
      <c r="A144" s="11">
        <v>140</v>
      </c>
      <c r="B144" s="12">
        <v>123395</v>
      </c>
      <c r="C144" s="8" t="s">
        <v>9</v>
      </c>
      <c r="D144" s="8" t="s">
        <v>10</v>
      </c>
      <c r="E144" s="8" t="s">
        <v>64</v>
      </c>
      <c r="F144" s="8" t="s">
        <v>65</v>
      </c>
      <c r="G144" s="13" t="s">
        <v>66</v>
      </c>
      <c r="H144" s="10">
        <v>190</v>
      </c>
      <c r="I144" s="8" t="s">
        <v>18</v>
      </c>
      <c r="J144" s="10">
        <v>1192722</v>
      </c>
      <c r="K144" s="10">
        <v>954170</v>
      </c>
      <c r="L144" s="10">
        <v>954170</v>
      </c>
    </row>
    <row r="145" spans="1:12" ht="12" customHeight="1" x14ac:dyDescent="0.2">
      <c r="A145" s="11">
        <v>141</v>
      </c>
      <c r="B145" s="12">
        <v>126310</v>
      </c>
      <c r="C145" s="8" t="s">
        <v>9</v>
      </c>
      <c r="D145" s="8" t="s">
        <v>10</v>
      </c>
      <c r="E145" s="8" t="s">
        <v>2485</v>
      </c>
      <c r="F145" s="8" t="s">
        <v>2486</v>
      </c>
      <c r="G145" s="13" t="s">
        <v>2487</v>
      </c>
      <c r="H145" s="10">
        <v>153</v>
      </c>
      <c r="I145" s="8" t="s">
        <v>85</v>
      </c>
      <c r="J145" s="10">
        <v>2284206</v>
      </c>
      <c r="K145" s="10">
        <v>1473036</v>
      </c>
      <c r="L145" s="10">
        <v>1473036</v>
      </c>
    </row>
    <row r="146" spans="1:12" ht="12" customHeight="1" x14ac:dyDescent="0.2">
      <c r="A146" s="11">
        <v>142</v>
      </c>
      <c r="B146" s="12">
        <v>123347</v>
      </c>
      <c r="C146" s="8" t="s">
        <v>9</v>
      </c>
      <c r="D146" s="8" t="s">
        <v>10</v>
      </c>
      <c r="E146" s="8" t="s">
        <v>15</v>
      </c>
      <c r="F146" s="8" t="s">
        <v>16</v>
      </c>
      <c r="G146" s="13" t="s">
        <v>17</v>
      </c>
      <c r="H146" s="10">
        <v>193</v>
      </c>
      <c r="I146" s="8" t="s">
        <v>18</v>
      </c>
      <c r="J146" s="10">
        <v>921944</v>
      </c>
      <c r="K146" s="10">
        <v>737555</v>
      </c>
      <c r="L146" s="10">
        <v>737555</v>
      </c>
    </row>
    <row r="147" spans="1:12" ht="12" customHeight="1" x14ac:dyDescent="0.2">
      <c r="A147" s="11">
        <v>143</v>
      </c>
      <c r="B147" s="12">
        <v>123415</v>
      </c>
      <c r="C147" s="8" t="s">
        <v>9</v>
      </c>
      <c r="D147" s="8" t="s">
        <v>10</v>
      </c>
      <c r="E147" s="8" t="s">
        <v>76</v>
      </c>
      <c r="F147" s="8" t="s">
        <v>77</v>
      </c>
      <c r="G147" s="13" t="s">
        <v>78</v>
      </c>
      <c r="H147" s="10">
        <v>385</v>
      </c>
      <c r="I147" s="8" t="s">
        <v>39</v>
      </c>
      <c r="J147" s="10">
        <v>1569474</v>
      </c>
      <c r="K147" s="10">
        <v>1255579</v>
      </c>
      <c r="L147" s="10">
        <v>1255579</v>
      </c>
    </row>
    <row r="148" spans="1:12" ht="12" customHeight="1" x14ac:dyDescent="0.2">
      <c r="A148" s="11">
        <v>144</v>
      </c>
      <c r="B148" s="12">
        <v>124204</v>
      </c>
      <c r="C148" s="8" t="s">
        <v>9</v>
      </c>
      <c r="D148" s="8" t="s">
        <v>10</v>
      </c>
      <c r="E148" s="8" t="s">
        <v>671</v>
      </c>
      <c r="F148" s="8" t="s">
        <v>672</v>
      </c>
      <c r="G148" s="13" t="s">
        <v>673</v>
      </c>
      <c r="H148" s="10">
        <v>562</v>
      </c>
      <c r="I148" s="8" t="s">
        <v>59</v>
      </c>
      <c r="J148" s="10">
        <v>9769178</v>
      </c>
      <c r="K148" s="10">
        <v>7815342</v>
      </c>
      <c r="L148" s="10">
        <v>7815342</v>
      </c>
    </row>
    <row r="149" spans="1:12" ht="12" customHeight="1" x14ac:dyDescent="0.2">
      <c r="A149" s="11">
        <v>145</v>
      </c>
      <c r="B149" s="12">
        <v>126741</v>
      </c>
      <c r="C149" s="8" t="s">
        <v>9</v>
      </c>
      <c r="D149" s="8" t="s">
        <v>10</v>
      </c>
      <c r="E149" s="8" t="s">
        <v>2807</v>
      </c>
      <c r="F149" s="8" t="s">
        <v>2808</v>
      </c>
      <c r="G149" s="13" t="s">
        <v>2809</v>
      </c>
      <c r="H149" s="10">
        <v>849</v>
      </c>
      <c r="I149" s="8" t="s">
        <v>59</v>
      </c>
      <c r="J149" s="10">
        <v>6820611</v>
      </c>
      <c r="K149" s="10">
        <v>5451112</v>
      </c>
      <c r="L149" s="10">
        <v>5451112</v>
      </c>
    </row>
    <row r="150" spans="1:12" ht="12" customHeight="1" x14ac:dyDescent="0.2">
      <c r="A150" s="11">
        <v>146</v>
      </c>
      <c r="B150" s="12">
        <v>124922</v>
      </c>
      <c r="C150" s="8" t="s">
        <v>9</v>
      </c>
      <c r="D150" s="8" t="s">
        <v>10</v>
      </c>
      <c r="E150" s="8" t="s">
        <v>1310</v>
      </c>
      <c r="F150" s="8" t="s">
        <v>1311</v>
      </c>
      <c r="G150" s="13" t="s">
        <v>1312</v>
      </c>
      <c r="H150" s="10">
        <v>1246</v>
      </c>
      <c r="I150" s="8" t="s">
        <v>59</v>
      </c>
      <c r="J150" s="10">
        <v>5731283</v>
      </c>
      <c r="K150" s="10">
        <v>4585026</v>
      </c>
      <c r="L150" s="10">
        <v>4585026</v>
      </c>
    </row>
    <row r="151" spans="1:12" ht="12" customHeight="1" x14ac:dyDescent="0.2">
      <c r="A151" s="11">
        <v>147</v>
      </c>
      <c r="B151" s="12">
        <v>126888</v>
      </c>
      <c r="C151" s="8" t="s">
        <v>9</v>
      </c>
      <c r="D151" s="8" t="s">
        <v>10</v>
      </c>
      <c r="E151" s="8" t="s">
        <v>2917</v>
      </c>
      <c r="F151" s="8" t="s">
        <v>2918</v>
      </c>
      <c r="G151" s="13" t="s">
        <v>2919</v>
      </c>
      <c r="H151" s="10">
        <v>224</v>
      </c>
      <c r="I151" s="8" t="s">
        <v>29</v>
      </c>
      <c r="J151" s="10">
        <v>1413878</v>
      </c>
      <c r="K151" s="10">
        <v>973673</v>
      </c>
      <c r="L151" s="10">
        <v>973673</v>
      </c>
    </row>
    <row r="152" spans="1:12" ht="12" customHeight="1" x14ac:dyDescent="0.2">
      <c r="A152" s="11">
        <v>148</v>
      </c>
      <c r="B152" s="12">
        <v>123781</v>
      </c>
      <c r="C152" s="8" t="s">
        <v>9</v>
      </c>
      <c r="D152" s="8" t="s">
        <v>10</v>
      </c>
      <c r="E152" s="8" t="s">
        <v>321</v>
      </c>
      <c r="F152" s="8" t="s">
        <v>322</v>
      </c>
      <c r="G152" s="13" t="s">
        <v>323</v>
      </c>
      <c r="H152" s="10">
        <v>2343</v>
      </c>
      <c r="I152" s="8" t="s">
        <v>39</v>
      </c>
      <c r="J152" s="10">
        <v>8494926</v>
      </c>
      <c r="K152" s="10">
        <v>4120676</v>
      </c>
      <c r="L152" s="10">
        <v>4120676</v>
      </c>
    </row>
    <row r="153" spans="1:12" ht="12" customHeight="1" x14ac:dyDescent="0.2">
      <c r="A153" s="11">
        <v>149</v>
      </c>
      <c r="B153" s="12">
        <v>125389</v>
      </c>
      <c r="C153" s="8" t="s">
        <v>9</v>
      </c>
      <c r="D153" s="8" t="s">
        <v>10</v>
      </c>
      <c r="E153" s="8" t="s">
        <v>1726</v>
      </c>
      <c r="F153" s="8" t="s">
        <v>1727</v>
      </c>
      <c r="G153" s="13" t="s">
        <v>1728</v>
      </c>
      <c r="H153" s="10">
        <v>919</v>
      </c>
      <c r="I153" s="8" t="s">
        <v>18</v>
      </c>
      <c r="J153" s="10">
        <v>2917141</v>
      </c>
      <c r="K153" s="10">
        <v>2216232</v>
      </c>
      <c r="L153" s="10">
        <v>2216232</v>
      </c>
    </row>
    <row r="154" spans="1:12" ht="12" customHeight="1" x14ac:dyDescent="0.2">
      <c r="A154" s="11">
        <v>150</v>
      </c>
      <c r="B154" s="12">
        <v>124216</v>
      </c>
      <c r="C154" s="8" t="s">
        <v>9</v>
      </c>
      <c r="D154" s="8" t="s">
        <v>10</v>
      </c>
      <c r="E154" s="8" t="s">
        <v>682</v>
      </c>
      <c r="F154" s="8" t="s">
        <v>683</v>
      </c>
      <c r="G154" s="13" t="s">
        <v>684</v>
      </c>
      <c r="H154" s="10">
        <v>230</v>
      </c>
      <c r="I154" s="8" t="s">
        <v>18</v>
      </c>
      <c r="J154" s="10">
        <v>1560209</v>
      </c>
      <c r="K154" s="10">
        <v>1248167</v>
      </c>
      <c r="L154" s="10">
        <v>1248167</v>
      </c>
    </row>
    <row r="155" spans="1:12" ht="12" customHeight="1" x14ac:dyDescent="0.2">
      <c r="A155" s="11">
        <v>151</v>
      </c>
      <c r="B155" s="12">
        <v>126877</v>
      </c>
      <c r="C155" s="8" t="s">
        <v>9</v>
      </c>
      <c r="D155" s="8" t="s">
        <v>10</v>
      </c>
      <c r="E155" s="8" t="s">
        <v>2905</v>
      </c>
      <c r="F155" s="8" t="s">
        <v>2906</v>
      </c>
      <c r="G155" s="13" t="s">
        <v>2907</v>
      </c>
      <c r="H155" s="10">
        <v>164</v>
      </c>
      <c r="I155" s="8" t="s">
        <v>18</v>
      </c>
      <c r="J155" s="10">
        <v>9143348</v>
      </c>
      <c r="K155" s="10">
        <v>7206001</v>
      </c>
      <c r="L155" s="10">
        <v>7206001</v>
      </c>
    </row>
    <row r="156" spans="1:12" ht="12" customHeight="1" x14ac:dyDescent="0.2">
      <c r="A156" s="11">
        <v>152</v>
      </c>
      <c r="B156" s="12">
        <v>126158</v>
      </c>
      <c r="C156" s="8" t="s">
        <v>9</v>
      </c>
      <c r="D156" s="8" t="s">
        <v>10</v>
      </c>
      <c r="E156" s="8" t="s">
        <v>2345</v>
      </c>
      <c r="F156" s="8" t="s">
        <v>2346</v>
      </c>
      <c r="G156" s="13" t="s">
        <v>2347</v>
      </c>
      <c r="H156" s="10">
        <v>221</v>
      </c>
      <c r="I156" s="8" t="s">
        <v>200</v>
      </c>
      <c r="J156" s="10">
        <v>1288149</v>
      </c>
      <c r="K156" s="10">
        <v>1026012</v>
      </c>
      <c r="L156" s="10">
        <v>1026012</v>
      </c>
    </row>
    <row r="157" spans="1:12" ht="12" customHeight="1" x14ac:dyDescent="0.2">
      <c r="A157" s="11">
        <v>153</v>
      </c>
      <c r="B157" s="12">
        <v>123893</v>
      </c>
      <c r="C157" s="8" t="s">
        <v>9</v>
      </c>
      <c r="D157" s="8" t="s">
        <v>10</v>
      </c>
      <c r="E157" s="8" t="s">
        <v>420</v>
      </c>
      <c r="F157" s="8" t="s">
        <v>421</v>
      </c>
      <c r="G157" s="13" t="s">
        <v>422</v>
      </c>
      <c r="H157" s="10">
        <v>264</v>
      </c>
      <c r="I157" s="8" t="s">
        <v>18</v>
      </c>
      <c r="J157" s="10">
        <v>3671036</v>
      </c>
      <c r="K157" s="10">
        <v>2936828</v>
      </c>
      <c r="L157" s="10">
        <v>2936828</v>
      </c>
    </row>
    <row r="158" spans="1:12" ht="12" customHeight="1" x14ac:dyDescent="0.2">
      <c r="A158" s="11">
        <v>154</v>
      </c>
      <c r="B158" s="12">
        <v>124022</v>
      </c>
      <c r="C158" s="8" t="s">
        <v>9</v>
      </c>
      <c r="D158" s="8" t="s">
        <v>10</v>
      </c>
      <c r="E158" s="8" t="s">
        <v>512</v>
      </c>
      <c r="F158" s="8" t="s">
        <v>513</v>
      </c>
      <c r="G158" s="13" t="s">
        <v>514</v>
      </c>
      <c r="H158" s="10">
        <v>601</v>
      </c>
      <c r="I158" s="8" t="s">
        <v>22</v>
      </c>
      <c r="J158" s="10">
        <v>1486442</v>
      </c>
      <c r="K158" s="10">
        <v>1189153</v>
      </c>
      <c r="L158" s="10">
        <v>1189153</v>
      </c>
    </row>
    <row r="159" spans="1:12" ht="12" customHeight="1" x14ac:dyDescent="0.2">
      <c r="A159" s="11">
        <v>155</v>
      </c>
      <c r="B159" s="12">
        <v>125246</v>
      </c>
      <c r="C159" s="8" t="s">
        <v>9</v>
      </c>
      <c r="D159" s="8" t="s">
        <v>10</v>
      </c>
      <c r="E159" s="8" t="s">
        <v>1596</v>
      </c>
      <c r="F159" s="8" t="s">
        <v>1597</v>
      </c>
      <c r="G159" s="13" t="s">
        <v>1598</v>
      </c>
      <c r="H159" s="10">
        <v>1080</v>
      </c>
      <c r="I159" s="8" t="s">
        <v>29</v>
      </c>
      <c r="J159" s="10">
        <v>7924076</v>
      </c>
      <c r="K159" s="10">
        <v>6300056</v>
      </c>
      <c r="L159" s="10">
        <v>6300056</v>
      </c>
    </row>
    <row r="160" spans="1:12" ht="12" customHeight="1" x14ac:dyDescent="0.2">
      <c r="A160" s="11">
        <v>156</v>
      </c>
      <c r="B160" s="12">
        <v>125807</v>
      </c>
      <c r="C160" s="8" t="s">
        <v>9</v>
      </c>
      <c r="D160" s="8" t="s">
        <v>10</v>
      </c>
      <c r="E160" s="8" t="s">
        <v>2093</v>
      </c>
      <c r="F160" s="8" t="s">
        <v>2094</v>
      </c>
      <c r="G160" s="13" t="s">
        <v>2095</v>
      </c>
      <c r="H160" s="10">
        <v>391</v>
      </c>
      <c r="I160" s="8" t="s">
        <v>29</v>
      </c>
      <c r="J160" s="10">
        <v>6252492</v>
      </c>
      <c r="K160" s="10">
        <v>4348423</v>
      </c>
      <c r="L160" s="10">
        <v>4348423</v>
      </c>
    </row>
    <row r="161" spans="1:12" ht="12" customHeight="1" x14ac:dyDescent="0.2">
      <c r="A161" s="11">
        <v>157</v>
      </c>
      <c r="B161" s="12">
        <v>125417</v>
      </c>
      <c r="C161" s="8" t="s">
        <v>9</v>
      </c>
      <c r="D161" s="8" t="s">
        <v>10</v>
      </c>
      <c r="E161" s="8" t="s">
        <v>1761</v>
      </c>
      <c r="F161" s="8" t="s">
        <v>1762</v>
      </c>
      <c r="G161" s="13" t="s">
        <v>1763</v>
      </c>
      <c r="H161" s="10">
        <v>300</v>
      </c>
      <c r="I161" s="8" t="s">
        <v>18</v>
      </c>
      <c r="J161" s="10">
        <v>4875912</v>
      </c>
      <c r="K161" s="10">
        <v>3900729</v>
      </c>
      <c r="L161" s="10">
        <v>3900729</v>
      </c>
    </row>
    <row r="162" spans="1:12" ht="12" customHeight="1" x14ac:dyDescent="0.2">
      <c r="A162" s="11">
        <v>158</v>
      </c>
      <c r="B162" s="12">
        <v>125045</v>
      </c>
      <c r="C162" s="8" t="s">
        <v>9</v>
      </c>
      <c r="D162" s="8" t="s">
        <v>10</v>
      </c>
      <c r="E162" s="8" t="s">
        <v>1416</v>
      </c>
      <c r="F162" s="8" t="s">
        <v>1417</v>
      </c>
      <c r="G162" s="13" t="s">
        <v>1418</v>
      </c>
      <c r="H162" s="10">
        <v>456</v>
      </c>
      <c r="I162" s="8" t="s">
        <v>18</v>
      </c>
      <c r="J162" s="10">
        <v>2379373</v>
      </c>
      <c r="K162" s="10">
        <v>1825091</v>
      </c>
      <c r="L162" s="10">
        <v>1825091</v>
      </c>
    </row>
    <row r="163" spans="1:12" ht="12" customHeight="1" x14ac:dyDescent="0.2">
      <c r="A163" s="11">
        <v>159</v>
      </c>
      <c r="B163" s="12">
        <v>125270</v>
      </c>
      <c r="C163" s="8" t="s">
        <v>9</v>
      </c>
      <c r="D163" s="8" t="s">
        <v>10</v>
      </c>
      <c r="E163" s="8" t="s">
        <v>1623</v>
      </c>
      <c r="F163" s="8" t="s">
        <v>1624</v>
      </c>
      <c r="G163" s="13" t="s">
        <v>1625</v>
      </c>
      <c r="H163" s="10">
        <v>2548</v>
      </c>
      <c r="I163" s="8" t="s">
        <v>39</v>
      </c>
      <c r="J163" s="10">
        <v>3620092</v>
      </c>
      <c r="K163" s="10">
        <v>2747969</v>
      </c>
      <c r="L163" s="10">
        <v>2747969</v>
      </c>
    </row>
    <row r="164" spans="1:12" ht="12" customHeight="1" x14ac:dyDescent="0.2">
      <c r="A164" s="11">
        <v>160</v>
      </c>
      <c r="B164" s="12">
        <v>126872</v>
      </c>
      <c r="C164" s="8" t="s">
        <v>9</v>
      </c>
      <c r="D164" s="8" t="s">
        <v>10</v>
      </c>
      <c r="E164" s="8" t="s">
        <v>2902</v>
      </c>
      <c r="F164" s="8" t="s">
        <v>2903</v>
      </c>
      <c r="G164" s="13" t="s">
        <v>2904</v>
      </c>
      <c r="H164" s="10">
        <v>250</v>
      </c>
      <c r="I164" s="8" t="s">
        <v>116</v>
      </c>
      <c r="J164" s="10">
        <v>1697788</v>
      </c>
      <c r="K164" s="10">
        <v>1358229</v>
      </c>
      <c r="L164" s="10">
        <v>1358229</v>
      </c>
    </row>
    <row r="165" spans="1:12" ht="12" customHeight="1" x14ac:dyDescent="0.2">
      <c r="A165" s="11">
        <v>161</v>
      </c>
      <c r="B165" s="12">
        <v>124907</v>
      </c>
      <c r="C165" s="8" t="s">
        <v>9</v>
      </c>
      <c r="D165" s="8" t="s">
        <v>10</v>
      </c>
      <c r="E165" s="8" t="s">
        <v>1299</v>
      </c>
      <c r="F165" s="8" t="s">
        <v>1300</v>
      </c>
      <c r="G165" s="13" t="s">
        <v>1301</v>
      </c>
      <c r="H165" s="10">
        <v>282</v>
      </c>
      <c r="I165" s="8" t="s">
        <v>156</v>
      </c>
      <c r="J165" s="10">
        <v>4171134</v>
      </c>
      <c r="K165" s="10">
        <v>3336907</v>
      </c>
      <c r="L165" s="10">
        <v>3336907</v>
      </c>
    </row>
    <row r="166" spans="1:12" ht="12" customHeight="1" x14ac:dyDescent="0.2">
      <c r="A166" s="11">
        <v>162</v>
      </c>
      <c r="B166" s="12">
        <v>123660</v>
      </c>
      <c r="C166" s="8" t="s">
        <v>9</v>
      </c>
      <c r="D166" s="8" t="s">
        <v>10</v>
      </c>
      <c r="E166" s="8" t="s">
        <v>219</v>
      </c>
      <c r="F166" s="8" t="s">
        <v>220</v>
      </c>
      <c r="G166" s="13" t="s">
        <v>221</v>
      </c>
      <c r="H166" s="10">
        <v>430</v>
      </c>
      <c r="I166" s="8" t="s">
        <v>59</v>
      </c>
      <c r="J166" s="10">
        <v>5627946</v>
      </c>
      <c r="K166" s="10">
        <v>2800580</v>
      </c>
      <c r="L166" s="10">
        <v>2800580</v>
      </c>
    </row>
    <row r="167" spans="1:12" ht="12" customHeight="1" x14ac:dyDescent="0.2">
      <c r="A167" s="11">
        <v>163</v>
      </c>
      <c r="B167" s="12">
        <v>125823</v>
      </c>
      <c r="C167" s="8" t="s">
        <v>9</v>
      </c>
      <c r="D167" s="8" t="s">
        <v>10</v>
      </c>
      <c r="E167" s="8" t="s">
        <v>2099</v>
      </c>
      <c r="F167" s="8" t="s">
        <v>2100</v>
      </c>
      <c r="G167" s="13" t="s">
        <v>2101</v>
      </c>
      <c r="H167" s="10">
        <v>594</v>
      </c>
      <c r="I167" s="8" t="s">
        <v>14</v>
      </c>
      <c r="J167" s="10">
        <v>7227982</v>
      </c>
      <c r="K167" s="10">
        <v>4477650</v>
      </c>
      <c r="L167" s="10">
        <v>4477650</v>
      </c>
    </row>
    <row r="168" spans="1:12" ht="12" customHeight="1" x14ac:dyDescent="0.2">
      <c r="A168" s="11">
        <v>164</v>
      </c>
      <c r="B168" s="12">
        <v>127700</v>
      </c>
      <c r="C168" s="8" t="s">
        <v>9</v>
      </c>
      <c r="D168" s="8" t="s">
        <v>10</v>
      </c>
      <c r="E168" s="8" t="s">
        <v>2296</v>
      </c>
      <c r="F168" s="8" t="s">
        <v>2297</v>
      </c>
      <c r="G168" s="13" t="s">
        <v>2298</v>
      </c>
      <c r="H168" s="10">
        <v>313</v>
      </c>
      <c r="I168" s="8" t="s">
        <v>29</v>
      </c>
      <c r="J168" s="10">
        <v>2963514</v>
      </c>
      <c r="K168" s="10">
        <v>2334995</v>
      </c>
      <c r="L168" s="10">
        <v>2334995</v>
      </c>
    </row>
    <row r="169" spans="1:12" ht="12" customHeight="1" x14ac:dyDescent="0.2">
      <c r="A169" s="11">
        <v>165</v>
      </c>
      <c r="B169" s="12">
        <v>123875</v>
      </c>
      <c r="C169" s="8" t="s">
        <v>9</v>
      </c>
      <c r="D169" s="8" t="s">
        <v>10</v>
      </c>
      <c r="E169" s="8" t="s">
        <v>402</v>
      </c>
      <c r="F169" s="8" t="s">
        <v>403</v>
      </c>
      <c r="G169" s="13" t="s">
        <v>404</v>
      </c>
      <c r="H169" s="10">
        <v>891</v>
      </c>
      <c r="I169" s="8" t="s">
        <v>59</v>
      </c>
      <c r="J169" s="10">
        <v>6851418</v>
      </c>
      <c r="K169" s="10">
        <v>4630597</v>
      </c>
      <c r="L169" s="10">
        <v>4630597</v>
      </c>
    </row>
    <row r="170" spans="1:12" ht="12" customHeight="1" x14ac:dyDescent="0.2">
      <c r="A170" s="11">
        <v>166</v>
      </c>
      <c r="B170" s="12">
        <v>127070</v>
      </c>
      <c r="C170" s="8" t="s">
        <v>9</v>
      </c>
      <c r="D170" s="8" t="s">
        <v>10</v>
      </c>
      <c r="E170" s="8" t="s">
        <v>3048</v>
      </c>
      <c r="F170" s="8" t="s">
        <v>3049</v>
      </c>
      <c r="G170" s="13" t="s">
        <v>3050</v>
      </c>
      <c r="H170" s="10">
        <v>454</v>
      </c>
      <c r="I170" s="8" t="s">
        <v>156</v>
      </c>
      <c r="J170" s="10">
        <v>2718311</v>
      </c>
      <c r="K170" s="10">
        <v>1591673</v>
      </c>
      <c r="L170" s="10">
        <v>1591673</v>
      </c>
    </row>
    <row r="171" spans="1:12" ht="12" customHeight="1" x14ac:dyDescent="0.2">
      <c r="A171" s="11">
        <v>167</v>
      </c>
      <c r="B171" s="12">
        <v>125456</v>
      </c>
      <c r="C171" s="8" t="s">
        <v>9</v>
      </c>
      <c r="D171" s="8" t="s">
        <v>10</v>
      </c>
      <c r="E171" s="8" t="s">
        <v>1804</v>
      </c>
      <c r="F171" s="8" t="s">
        <v>1805</v>
      </c>
      <c r="G171" s="13" t="s">
        <v>1806</v>
      </c>
      <c r="H171" s="10">
        <v>322</v>
      </c>
      <c r="I171" s="8" t="s">
        <v>29</v>
      </c>
      <c r="J171" s="10">
        <v>2473316</v>
      </c>
      <c r="K171" s="10">
        <v>1953518</v>
      </c>
      <c r="L171" s="10">
        <v>1953518</v>
      </c>
    </row>
    <row r="172" spans="1:12" ht="12" customHeight="1" x14ac:dyDescent="0.2">
      <c r="A172" s="11">
        <v>168</v>
      </c>
      <c r="B172" s="12">
        <v>124460</v>
      </c>
      <c r="C172" s="8" t="s">
        <v>9</v>
      </c>
      <c r="D172" s="8" t="s">
        <v>10</v>
      </c>
      <c r="E172" s="8" t="s">
        <v>888</v>
      </c>
      <c r="F172" s="8" t="s">
        <v>889</v>
      </c>
      <c r="G172" s="13" t="s">
        <v>890</v>
      </c>
      <c r="H172" s="10">
        <v>876</v>
      </c>
      <c r="I172" s="8" t="s">
        <v>59</v>
      </c>
      <c r="J172" s="10">
        <v>9728434</v>
      </c>
      <c r="K172" s="10">
        <v>5257660</v>
      </c>
      <c r="L172" s="10">
        <v>5257660</v>
      </c>
    </row>
    <row r="173" spans="1:12" ht="12" customHeight="1" x14ac:dyDescent="0.2">
      <c r="A173" s="11">
        <v>169</v>
      </c>
      <c r="B173" s="12">
        <v>124521</v>
      </c>
      <c r="C173" s="8" t="s">
        <v>9</v>
      </c>
      <c r="D173" s="8" t="s">
        <v>10</v>
      </c>
      <c r="E173" s="8" t="s">
        <v>957</v>
      </c>
      <c r="F173" s="8" t="s">
        <v>958</v>
      </c>
      <c r="G173" s="13" t="s">
        <v>959</v>
      </c>
      <c r="H173" s="10">
        <v>330</v>
      </c>
      <c r="I173" s="8" t="s">
        <v>59</v>
      </c>
      <c r="J173" s="10">
        <v>2521440</v>
      </c>
      <c r="K173" s="10">
        <v>1606570</v>
      </c>
      <c r="L173" s="10">
        <v>1606570</v>
      </c>
    </row>
    <row r="174" spans="1:12" ht="12" customHeight="1" x14ac:dyDescent="0.2">
      <c r="A174" s="11">
        <v>170</v>
      </c>
      <c r="B174" s="12">
        <v>125289</v>
      </c>
      <c r="C174" s="8" t="s">
        <v>9</v>
      </c>
      <c r="D174" s="8" t="s">
        <v>10</v>
      </c>
      <c r="E174" s="8" t="s">
        <v>101</v>
      </c>
      <c r="F174" s="8" t="s">
        <v>1643</v>
      </c>
      <c r="G174" s="13" t="s">
        <v>1644</v>
      </c>
      <c r="H174" s="10">
        <v>441</v>
      </c>
      <c r="I174" s="8" t="s">
        <v>59</v>
      </c>
      <c r="J174" s="10">
        <v>1998853</v>
      </c>
      <c r="K174" s="10">
        <v>1599000</v>
      </c>
      <c r="L174" s="10">
        <v>1599000</v>
      </c>
    </row>
    <row r="175" spans="1:12" ht="12" customHeight="1" x14ac:dyDescent="0.2">
      <c r="A175" s="11">
        <v>171</v>
      </c>
      <c r="B175" s="12">
        <v>124141</v>
      </c>
      <c r="C175" s="8" t="s">
        <v>9</v>
      </c>
      <c r="D175" s="8" t="s">
        <v>10</v>
      </c>
      <c r="E175" s="8" t="s">
        <v>623</v>
      </c>
      <c r="F175" s="8" t="s">
        <v>624</v>
      </c>
      <c r="G175" s="13" t="s">
        <v>625</v>
      </c>
      <c r="H175" s="10">
        <v>161</v>
      </c>
      <c r="I175" s="8" t="s">
        <v>39</v>
      </c>
      <c r="J175" s="10">
        <v>4117078</v>
      </c>
      <c r="K175" s="10">
        <v>3217498</v>
      </c>
      <c r="L175" s="10">
        <v>3217498</v>
      </c>
    </row>
    <row r="176" spans="1:12" ht="12" customHeight="1" x14ac:dyDescent="0.2">
      <c r="A176" s="11">
        <v>172</v>
      </c>
      <c r="B176" s="12">
        <v>127152</v>
      </c>
      <c r="C176" s="8" t="s">
        <v>9</v>
      </c>
      <c r="D176" s="8" t="s">
        <v>10</v>
      </c>
      <c r="E176" s="8" t="s">
        <v>3136</v>
      </c>
      <c r="F176" s="8" t="s">
        <v>3137</v>
      </c>
      <c r="G176" s="13" t="s">
        <v>3138</v>
      </c>
      <c r="H176" s="10">
        <v>1066</v>
      </c>
      <c r="I176" s="8" t="s">
        <v>156</v>
      </c>
      <c r="J176" s="10">
        <v>2735580</v>
      </c>
      <c r="K176" s="10">
        <v>2188464</v>
      </c>
      <c r="L176" s="10">
        <v>2188464</v>
      </c>
    </row>
    <row r="177" spans="1:12" ht="12" customHeight="1" x14ac:dyDescent="0.2">
      <c r="A177" s="11">
        <v>173</v>
      </c>
      <c r="B177" s="12">
        <v>124128</v>
      </c>
      <c r="C177" s="8" t="s">
        <v>9</v>
      </c>
      <c r="D177" s="8" t="s">
        <v>10</v>
      </c>
      <c r="E177" s="8" t="s">
        <v>593</v>
      </c>
      <c r="F177" s="8" t="s">
        <v>594</v>
      </c>
      <c r="G177" s="13" t="s">
        <v>595</v>
      </c>
      <c r="H177" s="10">
        <v>1185</v>
      </c>
      <c r="I177" s="8" t="s">
        <v>49</v>
      </c>
      <c r="J177" s="10">
        <v>6488316</v>
      </c>
      <c r="K177" s="10">
        <v>4779594</v>
      </c>
      <c r="L177" s="10">
        <v>4779594</v>
      </c>
    </row>
    <row r="178" spans="1:12" ht="12" customHeight="1" x14ac:dyDescent="0.2">
      <c r="A178" s="11">
        <v>174</v>
      </c>
      <c r="B178" s="12">
        <v>127715</v>
      </c>
      <c r="C178" s="8" t="s">
        <v>9</v>
      </c>
      <c r="D178" s="8" t="s">
        <v>10</v>
      </c>
      <c r="E178" s="8" t="s">
        <v>3584</v>
      </c>
      <c r="F178" s="8" t="s">
        <v>3585</v>
      </c>
      <c r="G178" s="13" t="s">
        <v>3586</v>
      </c>
      <c r="H178" s="10">
        <v>540</v>
      </c>
      <c r="I178" s="8" t="s">
        <v>14</v>
      </c>
      <c r="J178" s="10">
        <v>14421698</v>
      </c>
      <c r="K178" s="10">
        <v>10000000</v>
      </c>
      <c r="L178" s="10">
        <v>10000000</v>
      </c>
    </row>
    <row r="179" spans="1:12" ht="12" customHeight="1" x14ac:dyDescent="0.2">
      <c r="A179" s="11">
        <v>175</v>
      </c>
      <c r="B179" s="12">
        <v>124604</v>
      </c>
      <c r="C179" s="8" t="s">
        <v>9</v>
      </c>
      <c r="D179" s="8" t="s">
        <v>10</v>
      </c>
      <c r="E179" s="8" t="s">
        <v>1039</v>
      </c>
      <c r="F179" s="8" t="s">
        <v>1040</v>
      </c>
      <c r="G179" s="13" t="s">
        <v>1041</v>
      </c>
      <c r="H179" s="10">
        <v>1449</v>
      </c>
      <c r="I179" s="8" t="s">
        <v>39</v>
      </c>
      <c r="J179" s="10">
        <v>1079468</v>
      </c>
      <c r="K179" s="10">
        <v>863574</v>
      </c>
      <c r="L179" s="10">
        <v>863574</v>
      </c>
    </row>
    <row r="180" spans="1:12" ht="12" customHeight="1" x14ac:dyDescent="0.2">
      <c r="A180" s="11">
        <v>176</v>
      </c>
      <c r="B180" s="12">
        <v>124163</v>
      </c>
      <c r="C180" s="8" t="s">
        <v>9</v>
      </c>
      <c r="D180" s="8" t="s">
        <v>10</v>
      </c>
      <c r="E180" s="8" t="s">
        <v>641</v>
      </c>
      <c r="F180" s="8" t="s">
        <v>642</v>
      </c>
      <c r="G180" s="13" t="s">
        <v>643</v>
      </c>
      <c r="H180" s="10">
        <v>499</v>
      </c>
      <c r="I180" s="8" t="s">
        <v>29</v>
      </c>
      <c r="J180" s="10">
        <v>5527937</v>
      </c>
      <c r="K180" s="10">
        <v>2796429</v>
      </c>
      <c r="L180" s="10">
        <v>2796429</v>
      </c>
    </row>
    <row r="181" spans="1:12" ht="12" customHeight="1" x14ac:dyDescent="0.2">
      <c r="A181" s="11">
        <v>177</v>
      </c>
      <c r="B181" s="12">
        <v>123646</v>
      </c>
      <c r="C181" s="8" t="s">
        <v>9</v>
      </c>
      <c r="D181" s="8" t="s">
        <v>10</v>
      </c>
      <c r="E181" s="8" t="s">
        <v>210</v>
      </c>
      <c r="F181" s="8" t="s">
        <v>211</v>
      </c>
      <c r="G181" s="13" t="s">
        <v>212</v>
      </c>
      <c r="H181" s="10">
        <v>884</v>
      </c>
      <c r="I181" s="8" t="s">
        <v>59</v>
      </c>
      <c r="J181" s="10">
        <v>3295389</v>
      </c>
      <c r="K181" s="10">
        <v>2636311</v>
      </c>
      <c r="L181" s="10">
        <v>2636311</v>
      </c>
    </row>
    <row r="182" spans="1:12" ht="12" customHeight="1" x14ac:dyDescent="0.2">
      <c r="A182" s="11">
        <v>178</v>
      </c>
      <c r="B182" s="12">
        <v>127581</v>
      </c>
      <c r="C182" s="8" t="s">
        <v>9</v>
      </c>
      <c r="D182" s="8" t="s">
        <v>10</v>
      </c>
      <c r="E182" s="8" t="s">
        <v>3462</v>
      </c>
      <c r="F182" s="8" t="s">
        <v>3463</v>
      </c>
      <c r="G182" s="13" t="s">
        <v>3464</v>
      </c>
      <c r="H182" s="10">
        <v>960</v>
      </c>
      <c r="I182" s="8" t="s">
        <v>22</v>
      </c>
      <c r="J182" s="10">
        <v>2405843</v>
      </c>
      <c r="K182" s="10">
        <v>1924674</v>
      </c>
      <c r="L182" s="10">
        <v>1924674</v>
      </c>
    </row>
    <row r="183" spans="1:12" ht="12" customHeight="1" x14ac:dyDescent="0.2">
      <c r="A183" s="11">
        <v>179</v>
      </c>
      <c r="B183" s="12">
        <v>125726</v>
      </c>
      <c r="C183" s="8" t="s">
        <v>9</v>
      </c>
      <c r="D183" s="8" t="s">
        <v>10</v>
      </c>
      <c r="E183" s="8" t="s">
        <v>2006</v>
      </c>
      <c r="F183" s="8" t="s">
        <v>2007</v>
      </c>
      <c r="G183" s="13" t="s">
        <v>2008</v>
      </c>
      <c r="H183" s="10">
        <v>192</v>
      </c>
      <c r="I183" s="8" t="s">
        <v>18</v>
      </c>
      <c r="J183" s="10">
        <v>5146906</v>
      </c>
      <c r="K183" s="10">
        <v>4117524</v>
      </c>
      <c r="L183" s="10">
        <v>4117524</v>
      </c>
    </row>
    <row r="184" spans="1:12" ht="12" customHeight="1" x14ac:dyDescent="0.2">
      <c r="A184" s="11">
        <v>180</v>
      </c>
      <c r="B184" s="12">
        <v>123673</v>
      </c>
      <c r="C184" s="8" t="s">
        <v>9</v>
      </c>
      <c r="D184" s="8" t="s">
        <v>10</v>
      </c>
      <c r="E184" s="8" t="s">
        <v>225</v>
      </c>
      <c r="F184" s="8" t="s">
        <v>226</v>
      </c>
      <c r="G184" s="13" t="s">
        <v>227</v>
      </c>
      <c r="H184" s="10">
        <v>173</v>
      </c>
      <c r="I184" s="8" t="s">
        <v>29</v>
      </c>
      <c r="J184" s="10">
        <v>1823591</v>
      </c>
      <c r="K184" s="10">
        <v>1458000</v>
      </c>
      <c r="L184" s="10">
        <v>1458000</v>
      </c>
    </row>
    <row r="185" spans="1:12" ht="12" customHeight="1" x14ac:dyDescent="0.2">
      <c r="A185" s="11">
        <v>181</v>
      </c>
      <c r="B185" s="12">
        <v>124668</v>
      </c>
      <c r="C185" s="8" t="s">
        <v>9</v>
      </c>
      <c r="D185" s="8" t="s">
        <v>10</v>
      </c>
      <c r="E185" s="8" t="s">
        <v>1109</v>
      </c>
      <c r="F185" s="8" t="s">
        <v>1110</v>
      </c>
      <c r="G185" s="13" t="s">
        <v>1111</v>
      </c>
      <c r="H185" s="10">
        <v>402</v>
      </c>
      <c r="I185" s="8" t="s">
        <v>85</v>
      </c>
      <c r="J185" s="10">
        <v>6532566</v>
      </c>
      <c r="K185" s="10">
        <v>5083000</v>
      </c>
      <c r="L185" s="10">
        <v>5083000</v>
      </c>
    </row>
    <row r="186" spans="1:12" ht="12" customHeight="1" x14ac:dyDescent="0.2">
      <c r="A186" s="11">
        <v>182</v>
      </c>
      <c r="B186" s="12">
        <v>125154</v>
      </c>
      <c r="C186" s="8" t="s">
        <v>9</v>
      </c>
      <c r="D186" s="8" t="s">
        <v>10</v>
      </c>
      <c r="E186" s="8" t="s">
        <v>1512</v>
      </c>
      <c r="F186" s="8" t="s">
        <v>1513</v>
      </c>
      <c r="G186" s="13" t="s">
        <v>1514</v>
      </c>
      <c r="H186" s="10">
        <v>339</v>
      </c>
      <c r="I186" s="8" t="s">
        <v>18</v>
      </c>
      <c r="J186" s="10">
        <v>1796451</v>
      </c>
      <c r="K186" s="10">
        <v>1380160</v>
      </c>
      <c r="L186" s="10">
        <v>1380160</v>
      </c>
    </row>
    <row r="187" spans="1:12" ht="12" customHeight="1" x14ac:dyDescent="0.2">
      <c r="A187" s="11">
        <v>183</v>
      </c>
      <c r="B187" s="12">
        <v>123557</v>
      </c>
      <c r="C187" s="8" t="s">
        <v>9</v>
      </c>
      <c r="D187" s="8" t="s">
        <v>10</v>
      </c>
      <c r="E187" s="8" t="s">
        <v>141</v>
      </c>
      <c r="F187" s="8" t="s">
        <v>142</v>
      </c>
      <c r="G187" s="13" t="s">
        <v>143</v>
      </c>
      <c r="H187" s="10">
        <v>1031</v>
      </c>
      <c r="I187" s="8" t="s">
        <v>59</v>
      </c>
      <c r="J187" s="10">
        <v>5948402</v>
      </c>
      <c r="K187" s="10">
        <v>4758721</v>
      </c>
      <c r="L187" s="10">
        <v>4758721</v>
      </c>
    </row>
    <row r="188" spans="1:12" ht="12" customHeight="1" x14ac:dyDescent="0.2">
      <c r="A188" s="11">
        <v>184</v>
      </c>
      <c r="B188" s="12">
        <v>126127</v>
      </c>
      <c r="C188" s="8" t="s">
        <v>9</v>
      </c>
      <c r="D188" s="8" t="s">
        <v>10</v>
      </c>
      <c r="E188" s="8" t="s">
        <v>2331</v>
      </c>
      <c r="F188" s="8" t="s">
        <v>2332</v>
      </c>
      <c r="G188" s="13" t="s">
        <v>2333</v>
      </c>
      <c r="H188" s="10">
        <v>2092</v>
      </c>
      <c r="I188" s="8" t="s">
        <v>59</v>
      </c>
      <c r="J188" s="10">
        <v>3359649</v>
      </c>
      <c r="K188" s="10">
        <v>1611370</v>
      </c>
      <c r="L188" s="10">
        <v>1611370</v>
      </c>
    </row>
    <row r="189" spans="1:12" ht="12" customHeight="1" x14ac:dyDescent="0.2">
      <c r="A189" s="11">
        <v>185</v>
      </c>
      <c r="B189" s="12">
        <v>124951</v>
      </c>
      <c r="C189" s="8" t="s">
        <v>9</v>
      </c>
      <c r="D189" s="8" t="s">
        <v>10</v>
      </c>
      <c r="E189" s="8" t="s">
        <v>1346</v>
      </c>
      <c r="F189" s="8" t="s">
        <v>1347</v>
      </c>
      <c r="G189" s="13" t="s">
        <v>1348</v>
      </c>
      <c r="H189" s="10">
        <v>850</v>
      </c>
      <c r="I189" s="8" t="s">
        <v>63</v>
      </c>
      <c r="J189" s="10">
        <v>7129888</v>
      </c>
      <c r="K189" s="10">
        <v>5696780</v>
      </c>
      <c r="L189" s="10">
        <v>5696780</v>
      </c>
    </row>
    <row r="190" spans="1:12" ht="12" customHeight="1" x14ac:dyDescent="0.2">
      <c r="A190" s="11">
        <v>186</v>
      </c>
      <c r="B190" s="12">
        <v>126227</v>
      </c>
      <c r="C190" s="8" t="s">
        <v>9</v>
      </c>
      <c r="D190" s="8" t="s">
        <v>10</v>
      </c>
      <c r="E190" s="8" t="s">
        <v>2393</v>
      </c>
      <c r="F190" s="8" t="s">
        <v>2394</v>
      </c>
      <c r="G190" s="13" t="s">
        <v>2395</v>
      </c>
      <c r="H190" s="10">
        <v>1843</v>
      </c>
      <c r="I190" s="8" t="s">
        <v>49</v>
      </c>
      <c r="J190" s="10">
        <v>4685377</v>
      </c>
      <c r="K190" s="10">
        <v>3748302</v>
      </c>
      <c r="L190" s="10">
        <v>3748302</v>
      </c>
    </row>
    <row r="191" spans="1:12" ht="12" customHeight="1" x14ac:dyDescent="0.2">
      <c r="A191" s="11">
        <v>187</v>
      </c>
      <c r="B191" s="12">
        <v>125038</v>
      </c>
      <c r="C191" s="8" t="s">
        <v>9</v>
      </c>
      <c r="D191" s="8" t="s">
        <v>10</v>
      </c>
      <c r="E191" s="8" t="s">
        <v>1413</v>
      </c>
      <c r="F191" s="8" t="s">
        <v>1414</v>
      </c>
      <c r="G191" s="13" t="s">
        <v>1415</v>
      </c>
      <c r="H191" s="10">
        <v>210</v>
      </c>
      <c r="I191" s="8" t="s">
        <v>59</v>
      </c>
      <c r="J191" s="10">
        <v>764699</v>
      </c>
      <c r="K191" s="10">
        <v>603768</v>
      </c>
      <c r="L191" s="10">
        <v>603768</v>
      </c>
    </row>
    <row r="192" spans="1:12" ht="12" customHeight="1" x14ac:dyDescent="0.2">
      <c r="A192" s="11">
        <v>188</v>
      </c>
      <c r="B192" s="12">
        <v>125079</v>
      </c>
      <c r="C192" s="8" t="s">
        <v>9</v>
      </c>
      <c r="D192" s="8" t="s">
        <v>10</v>
      </c>
      <c r="E192" s="8" t="s">
        <v>1449</v>
      </c>
      <c r="F192" s="8" t="s">
        <v>1450</v>
      </c>
      <c r="G192" s="13" t="s">
        <v>1451</v>
      </c>
      <c r="H192" s="10">
        <v>429</v>
      </c>
      <c r="I192" s="8" t="s">
        <v>39</v>
      </c>
      <c r="J192" s="10">
        <v>5002619</v>
      </c>
      <c r="K192" s="10">
        <v>4002095</v>
      </c>
      <c r="L192" s="10">
        <v>4002095</v>
      </c>
    </row>
    <row r="193" spans="1:12" ht="12" customHeight="1" x14ac:dyDescent="0.2">
      <c r="A193" s="11">
        <v>189</v>
      </c>
      <c r="B193" s="12">
        <v>125925</v>
      </c>
      <c r="C193" s="8" t="s">
        <v>9</v>
      </c>
      <c r="D193" s="8" t="s">
        <v>10</v>
      </c>
      <c r="E193" s="8" t="s">
        <v>2183</v>
      </c>
      <c r="F193" s="8" t="s">
        <v>2184</v>
      </c>
      <c r="G193" s="13" t="s">
        <v>2185</v>
      </c>
      <c r="H193" s="10">
        <v>1458</v>
      </c>
      <c r="I193" s="8" t="s">
        <v>59</v>
      </c>
      <c r="J193" s="10">
        <v>5809914</v>
      </c>
      <c r="K193" s="10">
        <v>4647931</v>
      </c>
      <c r="L193" s="10">
        <v>4647931</v>
      </c>
    </row>
    <row r="194" spans="1:12" ht="12" customHeight="1" x14ac:dyDescent="0.2">
      <c r="A194" s="11">
        <v>190</v>
      </c>
      <c r="B194" s="12">
        <v>124142</v>
      </c>
      <c r="C194" s="8" t="s">
        <v>9</v>
      </c>
      <c r="D194" s="8" t="s">
        <v>10</v>
      </c>
      <c r="E194" s="8" t="s">
        <v>626</v>
      </c>
      <c r="F194" s="8" t="s">
        <v>627</v>
      </c>
      <c r="G194" s="13" t="s">
        <v>628</v>
      </c>
      <c r="H194" s="10">
        <v>223</v>
      </c>
      <c r="I194" s="8" t="s">
        <v>49</v>
      </c>
      <c r="J194" s="10">
        <v>4117950</v>
      </c>
      <c r="K194" s="10">
        <v>2831871</v>
      </c>
      <c r="L194" s="10">
        <v>2831871</v>
      </c>
    </row>
    <row r="195" spans="1:12" ht="12" customHeight="1" x14ac:dyDescent="0.2">
      <c r="A195" s="11">
        <v>191</v>
      </c>
      <c r="B195" s="12">
        <v>125856</v>
      </c>
      <c r="C195" s="8" t="s">
        <v>9</v>
      </c>
      <c r="D195" s="8" t="s">
        <v>10</v>
      </c>
      <c r="E195" s="8" t="s">
        <v>2123</v>
      </c>
      <c r="F195" s="8" t="s">
        <v>2124</v>
      </c>
      <c r="G195" s="13" t="s">
        <v>2125</v>
      </c>
      <c r="H195" s="10">
        <v>1040</v>
      </c>
      <c r="I195" s="8" t="s">
        <v>59</v>
      </c>
      <c r="J195" s="10">
        <v>6766901</v>
      </c>
      <c r="K195" s="10">
        <v>5285744</v>
      </c>
      <c r="L195" s="10">
        <v>5285744</v>
      </c>
    </row>
    <row r="196" spans="1:12" ht="12" customHeight="1" x14ac:dyDescent="0.2">
      <c r="A196" s="11">
        <v>192</v>
      </c>
      <c r="B196" s="12">
        <v>124239</v>
      </c>
      <c r="C196" s="8" t="s">
        <v>9</v>
      </c>
      <c r="D196" s="8" t="s">
        <v>10</v>
      </c>
      <c r="E196" s="8" t="s">
        <v>724</v>
      </c>
      <c r="F196" s="8" t="s">
        <v>725</v>
      </c>
      <c r="G196" s="13" t="s">
        <v>726</v>
      </c>
      <c r="H196" s="10">
        <v>447</v>
      </c>
      <c r="I196" s="8" t="s">
        <v>59</v>
      </c>
      <c r="J196" s="10">
        <v>2470293</v>
      </c>
      <c r="K196" s="10">
        <v>1884430</v>
      </c>
      <c r="L196" s="10">
        <v>1884430</v>
      </c>
    </row>
    <row r="197" spans="1:12" ht="12" customHeight="1" x14ac:dyDescent="0.2">
      <c r="A197" s="11">
        <v>193</v>
      </c>
      <c r="B197" s="12">
        <v>126038</v>
      </c>
      <c r="C197" s="8" t="s">
        <v>9</v>
      </c>
      <c r="D197" s="8" t="s">
        <v>10</v>
      </c>
      <c r="E197" s="8" t="s">
        <v>2273</v>
      </c>
      <c r="F197" s="8" t="s">
        <v>2274</v>
      </c>
      <c r="G197" s="13" t="s">
        <v>2275</v>
      </c>
      <c r="H197" s="10">
        <v>885</v>
      </c>
      <c r="I197" s="8" t="s">
        <v>59</v>
      </c>
      <c r="J197" s="10">
        <v>5205057</v>
      </c>
      <c r="K197" s="10">
        <v>2714330</v>
      </c>
      <c r="L197" s="10">
        <v>2714330</v>
      </c>
    </row>
    <row r="198" spans="1:12" ht="12" customHeight="1" x14ac:dyDescent="0.2">
      <c r="A198" s="11">
        <v>194</v>
      </c>
      <c r="B198" s="12">
        <v>124714</v>
      </c>
      <c r="C198" s="8" t="s">
        <v>9</v>
      </c>
      <c r="D198" s="8" t="s">
        <v>10</v>
      </c>
      <c r="E198" s="8" t="s">
        <v>1139</v>
      </c>
      <c r="F198" s="8" t="s">
        <v>1140</v>
      </c>
      <c r="G198" s="13" t="s">
        <v>1141</v>
      </c>
      <c r="H198" s="10">
        <v>849</v>
      </c>
      <c r="I198" s="8" t="s">
        <v>156</v>
      </c>
      <c r="J198" s="10">
        <v>6222621</v>
      </c>
      <c r="K198" s="10">
        <v>4840275</v>
      </c>
      <c r="L198" s="10">
        <v>4840275</v>
      </c>
    </row>
    <row r="199" spans="1:12" ht="12" customHeight="1" x14ac:dyDescent="0.2">
      <c r="A199" s="11">
        <v>195</v>
      </c>
      <c r="B199" s="12">
        <v>125074</v>
      </c>
      <c r="C199" s="8" t="s">
        <v>9</v>
      </c>
      <c r="D199" s="8" t="s">
        <v>10</v>
      </c>
      <c r="E199" s="8" t="s">
        <v>1437</v>
      </c>
      <c r="F199" s="8" t="s">
        <v>1438</v>
      </c>
      <c r="G199" s="13" t="s">
        <v>1439</v>
      </c>
      <c r="H199" s="10">
        <v>1479</v>
      </c>
      <c r="I199" s="8" t="s">
        <v>63</v>
      </c>
      <c r="J199" s="10">
        <v>2350228</v>
      </c>
      <c r="K199" s="10">
        <v>1880000</v>
      </c>
      <c r="L199" s="10">
        <v>1880000</v>
      </c>
    </row>
    <row r="200" spans="1:12" ht="12" customHeight="1" x14ac:dyDescent="0.2">
      <c r="A200" s="11">
        <v>196</v>
      </c>
      <c r="B200" s="12">
        <v>124510</v>
      </c>
      <c r="C200" s="8" t="s">
        <v>9</v>
      </c>
      <c r="D200" s="8" t="s">
        <v>10</v>
      </c>
      <c r="E200" s="8" t="s">
        <v>942</v>
      </c>
      <c r="F200" s="8" t="s">
        <v>943</v>
      </c>
      <c r="G200" s="13" t="s">
        <v>944</v>
      </c>
      <c r="H200" s="10">
        <v>1022</v>
      </c>
      <c r="I200" s="8" t="s">
        <v>29</v>
      </c>
      <c r="J200" s="10">
        <v>10578795</v>
      </c>
      <c r="K200" s="10">
        <v>8463036</v>
      </c>
      <c r="L200" s="10">
        <v>8463036</v>
      </c>
    </row>
    <row r="201" spans="1:12" ht="12" customHeight="1" x14ac:dyDescent="0.2">
      <c r="A201" s="11">
        <v>197</v>
      </c>
      <c r="B201" s="12">
        <v>124893</v>
      </c>
      <c r="C201" s="8" t="s">
        <v>9</v>
      </c>
      <c r="D201" s="8" t="s">
        <v>10</v>
      </c>
      <c r="E201" s="8" t="s">
        <v>1293</v>
      </c>
      <c r="F201" s="8" t="s">
        <v>1294</v>
      </c>
      <c r="G201" s="13" t="s">
        <v>1295</v>
      </c>
      <c r="H201" s="10">
        <v>2502</v>
      </c>
      <c r="I201" s="8" t="s">
        <v>39</v>
      </c>
      <c r="J201" s="10">
        <v>1620632</v>
      </c>
      <c r="K201" s="10">
        <v>1032465</v>
      </c>
      <c r="L201" s="10">
        <v>1032465</v>
      </c>
    </row>
    <row r="202" spans="1:12" ht="12" customHeight="1" x14ac:dyDescent="0.2">
      <c r="A202" s="11">
        <v>198</v>
      </c>
      <c r="B202" s="12">
        <v>124345</v>
      </c>
      <c r="C202" s="8" t="s">
        <v>9</v>
      </c>
      <c r="D202" s="8" t="s">
        <v>10</v>
      </c>
      <c r="E202" s="8" t="s">
        <v>804</v>
      </c>
      <c r="F202" s="8" t="s">
        <v>805</v>
      </c>
      <c r="G202" s="13" t="s">
        <v>806</v>
      </c>
      <c r="H202" s="10">
        <v>530</v>
      </c>
      <c r="I202" s="8" t="s">
        <v>29</v>
      </c>
      <c r="J202" s="10">
        <v>1873620</v>
      </c>
      <c r="K202" s="10">
        <v>1498896</v>
      </c>
      <c r="L202" s="10">
        <v>1498896</v>
      </c>
    </row>
    <row r="203" spans="1:12" ht="12" customHeight="1" x14ac:dyDescent="0.2">
      <c r="A203" s="11">
        <v>199</v>
      </c>
      <c r="B203" s="12">
        <v>125257</v>
      </c>
      <c r="C203" s="8" t="s">
        <v>9</v>
      </c>
      <c r="D203" s="8" t="s">
        <v>10</v>
      </c>
      <c r="E203" s="8" t="s">
        <v>1605</v>
      </c>
      <c r="F203" s="8" t="s">
        <v>1606</v>
      </c>
      <c r="G203" s="13" t="s">
        <v>1607</v>
      </c>
      <c r="H203" s="10">
        <v>871</v>
      </c>
      <c r="I203" s="8" t="s">
        <v>59</v>
      </c>
      <c r="J203" s="10">
        <v>6708750</v>
      </c>
      <c r="K203" s="10">
        <v>5146571</v>
      </c>
      <c r="L203" s="10">
        <v>5146571</v>
      </c>
    </row>
    <row r="204" spans="1:12" ht="12" customHeight="1" x14ac:dyDescent="0.2">
      <c r="A204" s="11">
        <v>200</v>
      </c>
      <c r="B204" s="12">
        <v>126232</v>
      </c>
      <c r="C204" s="8" t="s">
        <v>9</v>
      </c>
      <c r="D204" s="8" t="s">
        <v>10</v>
      </c>
      <c r="E204" s="8" t="s">
        <v>2396</v>
      </c>
      <c r="F204" s="8" t="s">
        <v>2397</v>
      </c>
      <c r="G204" s="13" t="s">
        <v>2398</v>
      </c>
      <c r="H204" s="10">
        <v>402</v>
      </c>
      <c r="I204" s="8" t="s">
        <v>59</v>
      </c>
      <c r="J204" s="10">
        <v>5445058</v>
      </c>
      <c r="K204" s="10">
        <v>3835938</v>
      </c>
      <c r="L204" s="10">
        <v>3835938</v>
      </c>
    </row>
    <row r="205" spans="1:12" ht="12" customHeight="1" x14ac:dyDescent="0.2">
      <c r="A205" s="11">
        <v>201</v>
      </c>
      <c r="B205" s="12">
        <v>125654</v>
      </c>
      <c r="C205" s="8" t="s">
        <v>9</v>
      </c>
      <c r="D205" s="8" t="s">
        <v>10</v>
      </c>
      <c r="E205" s="8" t="s">
        <v>1967</v>
      </c>
      <c r="F205" s="8" t="s">
        <v>1968</v>
      </c>
      <c r="G205" s="13" t="s">
        <v>1969</v>
      </c>
      <c r="H205" s="10">
        <v>947</v>
      </c>
      <c r="I205" s="8" t="s">
        <v>59</v>
      </c>
      <c r="J205" s="10">
        <v>7374015</v>
      </c>
      <c r="K205" s="10">
        <v>4163896</v>
      </c>
      <c r="L205" s="10">
        <v>4163896</v>
      </c>
    </row>
    <row r="206" spans="1:12" ht="12" customHeight="1" x14ac:dyDescent="0.2">
      <c r="A206" s="11">
        <v>202</v>
      </c>
      <c r="B206" s="12">
        <v>124705</v>
      </c>
      <c r="C206" s="8" t="s">
        <v>9</v>
      </c>
      <c r="D206" s="8" t="s">
        <v>10</v>
      </c>
      <c r="E206" s="8" t="s">
        <v>1127</v>
      </c>
      <c r="F206" s="8" t="s">
        <v>1128</v>
      </c>
      <c r="G206" s="13" t="s">
        <v>1129</v>
      </c>
      <c r="H206" s="10">
        <v>1374</v>
      </c>
      <c r="I206" s="8" t="s">
        <v>63</v>
      </c>
      <c r="J206" s="10">
        <v>2887169</v>
      </c>
      <c r="K206" s="10">
        <v>1448435</v>
      </c>
      <c r="L206" s="10">
        <v>1448435</v>
      </c>
    </row>
    <row r="207" spans="1:12" ht="12" customHeight="1" x14ac:dyDescent="0.2">
      <c r="A207" s="11">
        <v>203</v>
      </c>
      <c r="B207" s="12">
        <v>124167</v>
      </c>
      <c r="C207" s="8" t="s">
        <v>9</v>
      </c>
      <c r="D207" s="8" t="s">
        <v>10</v>
      </c>
      <c r="E207" s="8" t="s">
        <v>644</v>
      </c>
      <c r="F207" s="8" t="s">
        <v>645</v>
      </c>
      <c r="G207" s="13" t="s">
        <v>646</v>
      </c>
      <c r="H207" s="10">
        <v>321</v>
      </c>
      <c r="I207" s="8" t="s">
        <v>59</v>
      </c>
      <c r="J207" s="10">
        <v>2044640</v>
      </c>
      <c r="K207" s="10">
        <v>1635712</v>
      </c>
      <c r="L207" s="10">
        <v>1635712</v>
      </c>
    </row>
    <row r="208" spans="1:12" ht="12" customHeight="1" x14ac:dyDescent="0.2">
      <c r="A208" s="11">
        <v>204</v>
      </c>
      <c r="B208" s="12">
        <v>124811</v>
      </c>
      <c r="C208" s="8" t="s">
        <v>9</v>
      </c>
      <c r="D208" s="8" t="s">
        <v>10</v>
      </c>
      <c r="E208" s="8" t="s">
        <v>1221</v>
      </c>
      <c r="F208" s="8" t="s">
        <v>1222</v>
      </c>
      <c r="G208" s="13" t="s">
        <v>1223</v>
      </c>
      <c r="H208" s="10">
        <v>1161</v>
      </c>
      <c r="I208" s="8" t="s">
        <v>200</v>
      </c>
      <c r="J208" s="10">
        <v>1925084</v>
      </c>
      <c r="K208" s="10">
        <v>510294</v>
      </c>
      <c r="L208" s="10">
        <v>510294</v>
      </c>
    </row>
    <row r="209" spans="1:12" ht="12" customHeight="1" x14ac:dyDescent="0.2">
      <c r="A209" s="11">
        <v>205</v>
      </c>
      <c r="B209" s="12">
        <v>125471</v>
      </c>
      <c r="C209" s="8" t="s">
        <v>9</v>
      </c>
      <c r="D209" s="8" t="s">
        <v>10</v>
      </c>
      <c r="E209" s="8" t="s">
        <v>1816</v>
      </c>
      <c r="F209" s="8" t="s">
        <v>1817</v>
      </c>
      <c r="G209" s="13" t="s">
        <v>1818</v>
      </c>
      <c r="H209" s="10">
        <v>427</v>
      </c>
      <c r="I209" s="8" t="s">
        <v>18</v>
      </c>
      <c r="J209" s="10">
        <v>3063851</v>
      </c>
      <c r="K209" s="10">
        <v>2451080</v>
      </c>
      <c r="L209" s="10">
        <v>2451080</v>
      </c>
    </row>
    <row r="210" spans="1:12" ht="12" customHeight="1" x14ac:dyDescent="0.2">
      <c r="A210" s="11">
        <v>206</v>
      </c>
      <c r="B210" s="12">
        <v>125215</v>
      </c>
      <c r="C210" s="8" t="s">
        <v>9</v>
      </c>
      <c r="D210" s="8" t="s">
        <v>10</v>
      </c>
      <c r="E210" s="8" t="s">
        <v>1554</v>
      </c>
      <c r="F210" s="8" t="s">
        <v>1555</v>
      </c>
      <c r="G210" s="13" t="s">
        <v>1556</v>
      </c>
      <c r="H210" s="10">
        <v>577</v>
      </c>
      <c r="I210" s="8" t="s">
        <v>49</v>
      </c>
      <c r="J210" s="10">
        <v>2109025</v>
      </c>
      <c r="K210" s="10">
        <v>1687220</v>
      </c>
      <c r="L210" s="10">
        <v>1687220</v>
      </c>
    </row>
    <row r="211" spans="1:12" ht="12" customHeight="1" x14ac:dyDescent="0.2">
      <c r="A211" s="11">
        <v>207</v>
      </c>
      <c r="B211" s="12">
        <v>125957</v>
      </c>
      <c r="C211" s="8" t="s">
        <v>9</v>
      </c>
      <c r="D211" s="8" t="s">
        <v>10</v>
      </c>
      <c r="E211" s="8" t="s">
        <v>2207</v>
      </c>
      <c r="F211" s="8" t="s">
        <v>2208</v>
      </c>
      <c r="G211" s="13" t="s">
        <v>2209</v>
      </c>
      <c r="H211" s="10">
        <v>1441</v>
      </c>
      <c r="I211" s="8" t="s">
        <v>116</v>
      </c>
      <c r="J211" s="10">
        <v>7156723</v>
      </c>
      <c r="K211" s="10">
        <v>5715699</v>
      </c>
      <c r="L211" s="10">
        <v>5715699</v>
      </c>
    </row>
    <row r="212" spans="1:12" ht="12" customHeight="1" x14ac:dyDescent="0.2">
      <c r="A212" s="11">
        <v>208</v>
      </c>
      <c r="B212" s="12">
        <v>126663</v>
      </c>
      <c r="C212" s="8" t="s">
        <v>9</v>
      </c>
      <c r="D212" s="8" t="s">
        <v>10</v>
      </c>
      <c r="E212" s="8" t="s">
        <v>2748</v>
      </c>
      <c r="F212" s="8" t="s">
        <v>2749</v>
      </c>
      <c r="G212" s="13" t="s">
        <v>2750</v>
      </c>
      <c r="H212" s="10">
        <v>112</v>
      </c>
      <c r="I212" s="8" t="s">
        <v>156</v>
      </c>
      <c r="J212" s="10">
        <v>2584566</v>
      </c>
      <c r="K212" s="10">
        <v>2041308</v>
      </c>
      <c r="L212" s="10">
        <v>2041308</v>
      </c>
    </row>
    <row r="213" spans="1:12" ht="12" customHeight="1" x14ac:dyDescent="0.2">
      <c r="A213" s="11">
        <v>209</v>
      </c>
      <c r="B213" s="12">
        <v>124159</v>
      </c>
      <c r="C213" s="8" t="s">
        <v>9</v>
      </c>
      <c r="D213" s="8" t="s">
        <v>10</v>
      </c>
      <c r="E213" s="8" t="s">
        <v>638</v>
      </c>
      <c r="F213" s="8" t="s">
        <v>639</v>
      </c>
      <c r="G213" s="13" t="s">
        <v>640</v>
      </c>
      <c r="H213" s="10">
        <v>478</v>
      </c>
      <c r="I213" s="8" t="s">
        <v>18</v>
      </c>
      <c r="J213" s="10">
        <v>1879979</v>
      </c>
      <c r="K213" s="10">
        <v>1503983</v>
      </c>
      <c r="L213" s="10">
        <v>1503983</v>
      </c>
    </row>
    <row r="214" spans="1:12" ht="12" customHeight="1" x14ac:dyDescent="0.2">
      <c r="A214" s="11">
        <v>210</v>
      </c>
      <c r="B214" s="12">
        <v>124718</v>
      </c>
      <c r="C214" s="8" t="s">
        <v>9</v>
      </c>
      <c r="D214" s="8" t="s">
        <v>10</v>
      </c>
      <c r="E214" s="8" t="s">
        <v>1145</v>
      </c>
      <c r="F214" s="8" t="s">
        <v>1146</v>
      </c>
      <c r="G214" s="13" t="s">
        <v>1147</v>
      </c>
      <c r="H214" s="10">
        <v>1558</v>
      </c>
      <c r="I214" s="8" t="s">
        <v>156</v>
      </c>
      <c r="J214" s="10">
        <v>11740492</v>
      </c>
      <c r="K214" s="10">
        <v>6899705</v>
      </c>
      <c r="L214" s="10">
        <v>6899705</v>
      </c>
    </row>
    <row r="215" spans="1:12" ht="12" customHeight="1" x14ac:dyDescent="0.2">
      <c r="A215" s="11">
        <v>211</v>
      </c>
      <c r="B215" s="12">
        <v>126645</v>
      </c>
      <c r="C215" s="8" t="s">
        <v>9</v>
      </c>
      <c r="D215" s="8" t="s">
        <v>10</v>
      </c>
      <c r="E215" s="8" t="s">
        <v>2724</v>
      </c>
      <c r="F215" s="8" t="s">
        <v>2725</v>
      </c>
      <c r="G215" s="13" t="s">
        <v>2726</v>
      </c>
      <c r="H215" s="10">
        <v>941</v>
      </c>
      <c r="I215" s="8" t="s">
        <v>63</v>
      </c>
      <c r="J215" s="10">
        <v>688784</v>
      </c>
      <c r="K215" s="10">
        <v>551027</v>
      </c>
      <c r="L215" s="10">
        <v>551027</v>
      </c>
    </row>
    <row r="216" spans="1:12" ht="12" customHeight="1" x14ac:dyDescent="0.2">
      <c r="A216" s="11">
        <v>212</v>
      </c>
      <c r="B216" s="12">
        <v>124096</v>
      </c>
      <c r="C216" s="8" t="s">
        <v>9</v>
      </c>
      <c r="D216" s="8" t="s">
        <v>10</v>
      </c>
      <c r="E216" s="8" t="s">
        <v>569</v>
      </c>
      <c r="F216" s="8" t="s">
        <v>570</v>
      </c>
      <c r="G216" s="13" t="s">
        <v>571</v>
      </c>
      <c r="H216" s="10">
        <v>1242</v>
      </c>
      <c r="I216" s="8" t="s">
        <v>39</v>
      </c>
      <c r="J216" s="10">
        <v>1216053</v>
      </c>
      <c r="K216" s="10">
        <v>972843</v>
      </c>
      <c r="L216" s="10">
        <v>972843</v>
      </c>
    </row>
    <row r="217" spans="1:12" ht="12" customHeight="1" x14ac:dyDescent="0.2">
      <c r="A217" s="11">
        <v>213</v>
      </c>
      <c r="B217" s="12">
        <v>124949</v>
      </c>
      <c r="C217" s="8" t="s">
        <v>9</v>
      </c>
      <c r="D217" s="8" t="s">
        <v>10</v>
      </c>
      <c r="E217" s="8" t="s">
        <v>1343</v>
      </c>
      <c r="F217" s="8" t="s">
        <v>1344</v>
      </c>
      <c r="G217" s="13" t="s">
        <v>1345</v>
      </c>
      <c r="H217" s="10">
        <v>577</v>
      </c>
      <c r="I217" s="8" t="s">
        <v>85</v>
      </c>
      <c r="J217" s="10">
        <v>4959266</v>
      </c>
      <c r="K217" s="10">
        <v>3672329</v>
      </c>
      <c r="L217" s="10">
        <v>3672329</v>
      </c>
    </row>
    <row r="218" spans="1:12" ht="12" customHeight="1" x14ac:dyDescent="0.2">
      <c r="A218" s="11">
        <v>214</v>
      </c>
      <c r="B218" s="12">
        <v>123748</v>
      </c>
      <c r="C218" s="8" t="s">
        <v>9</v>
      </c>
      <c r="D218" s="8" t="s">
        <v>10</v>
      </c>
      <c r="E218" s="8" t="s">
        <v>294</v>
      </c>
      <c r="F218" s="8" t="s">
        <v>295</v>
      </c>
      <c r="G218" s="13" t="s">
        <v>296</v>
      </c>
      <c r="H218" s="10">
        <v>524</v>
      </c>
      <c r="I218" s="8" t="s">
        <v>156</v>
      </c>
      <c r="J218" s="10">
        <v>3945549</v>
      </c>
      <c r="K218" s="10">
        <v>3134474</v>
      </c>
      <c r="L218" s="10">
        <v>3134474</v>
      </c>
    </row>
    <row r="219" spans="1:12" ht="12" customHeight="1" x14ac:dyDescent="0.2">
      <c r="A219" s="11">
        <v>215</v>
      </c>
      <c r="B219" s="12">
        <v>126074</v>
      </c>
      <c r="C219" s="8" t="s">
        <v>9</v>
      </c>
      <c r="D219" s="8" t="s">
        <v>10</v>
      </c>
      <c r="E219" s="8" t="s">
        <v>2293</v>
      </c>
      <c r="F219" s="8" t="s">
        <v>2294</v>
      </c>
      <c r="G219" s="13" t="s">
        <v>2295</v>
      </c>
      <c r="H219" s="10">
        <v>404</v>
      </c>
      <c r="I219" s="8" t="s">
        <v>29</v>
      </c>
      <c r="J219" s="10">
        <v>849999</v>
      </c>
      <c r="K219" s="10">
        <v>679999</v>
      </c>
      <c r="L219" s="10">
        <v>679999</v>
      </c>
    </row>
    <row r="220" spans="1:12" ht="12" customHeight="1" x14ac:dyDescent="0.2">
      <c r="A220" s="11">
        <v>216</v>
      </c>
      <c r="B220" s="12">
        <v>125446</v>
      </c>
      <c r="C220" s="8" t="s">
        <v>9</v>
      </c>
      <c r="D220" s="8" t="s">
        <v>10</v>
      </c>
      <c r="E220" s="8" t="s">
        <v>1792</v>
      </c>
      <c r="F220" s="8" t="s">
        <v>1793</v>
      </c>
      <c r="G220" s="13" t="s">
        <v>1794</v>
      </c>
      <c r="H220" s="10">
        <v>528</v>
      </c>
      <c r="I220" s="8" t="s">
        <v>156</v>
      </c>
      <c r="J220" s="10">
        <v>1206653</v>
      </c>
      <c r="K220" s="10">
        <v>786861</v>
      </c>
      <c r="L220" s="10">
        <v>786861</v>
      </c>
    </row>
    <row r="221" spans="1:12" ht="12" customHeight="1" x14ac:dyDescent="0.2">
      <c r="A221" s="11">
        <v>217</v>
      </c>
      <c r="B221" s="12">
        <v>126108</v>
      </c>
      <c r="C221" s="8" t="s">
        <v>9</v>
      </c>
      <c r="D221" s="8" t="s">
        <v>10</v>
      </c>
      <c r="E221" s="8" t="s">
        <v>2320</v>
      </c>
      <c r="F221" s="8" t="s">
        <v>2321</v>
      </c>
      <c r="G221" s="13" t="s">
        <v>2322</v>
      </c>
      <c r="H221" s="10">
        <v>587</v>
      </c>
      <c r="I221" s="8" t="s">
        <v>85</v>
      </c>
      <c r="J221" s="10">
        <v>1663466</v>
      </c>
      <c r="K221" s="10">
        <v>1306440</v>
      </c>
      <c r="L221" s="10">
        <v>1306440</v>
      </c>
    </row>
    <row r="222" spans="1:12" ht="12" customHeight="1" x14ac:dyDescent="0.2">
      <c r="A222" s="11">
        <v>218</v>
      </c>
      <c r="B222" s="12">
        <v>127357</v>
      </c>
      <c r="C222" s="8" t="s">
        <v>9</v>
      </c>
      <c r="D222" s="8" t="s">
        <v>10</v>
      </c>
      <c r="E222" s="8" t="s">
        <v>3301</v>
      </c>
      <c r="F222" s="8" t="s">
        <v>3302</v>
      </c>
      <c r="G222" s="13" t="s">
        <v>3303</v>
      </c>
      <c r="H222" s="10">
        <v>1285</v>
      </c>
      <c r="I222" s="8" t="s">
        <v>200</v>
      </c>
      <c r="J222" s="10">
        <v>3196812</v>
      </c>
      <c r="K222" s="10">
        <v>2557000</v>
      </c>
      <c r="L222" s="10">
        <v>2557000</v>
      </c>
    </row>
    <row r="223" spans="1:12" ht="12" customHeight="1" x14ac:dyDescent="0.2">
      <c r="A223" s="11">
        <v>219</v>
      </c>
      <c r="B223" s="12">
        <v>125730</v>
      </c>
      <c r="C223" s="8" t="s">
        <v>9</v>
      </c>
      <c r="D223" s="8" t="s">
        <v>10</v>
      </c>
      <c r="E223" s="8" t="s">
        <v>2012</v>
      </c>
      <c r="F223" s="8" t="s">
        <v>2013</v>
      </c>
      <c r="G223" s="13" t="s">
        <v>2014</v>
      </c>
      <c r="H223" s="10">
        <v>201</v>
      </c>
      <c r="I223" s="8" t="s">
        <v>156</v>
      </c>
      <c r="J223" s="10">
        <v>723597</v>
      </c>
      <c r="K223" s="10">
        <v>578877</v>
      </c>
      <c r="L223" s="10">
        <v>578877</v>
      </c>
    </row>
    <row r="224" spans="1:12" ht="12" customHeight="1" x14ac:dyDescent="0.2">
      <c r="A224" s="11">
        <v>220</v>
      </c>
      <c r="B224" s="12">
        <v>123883</v>
      </c>
      <c r="C224" s="8" t="s">
        <v>9</v>
      </c>
      <c r="D224" s="8" t="s">
        <v>10</v>
      </c>
      <c r="E224" s="8" t="s">
        <v>414</v>
      </c>
      <c r="F224" s="8" t="s">
        <v>415</v>
      </c>
      <c r="G224" s="13" t="s">
        <v>416</v>
      </c>
      <c r="H224" s="10">
        <v>644</v>
      </c>
      <c r="I224" s="8" t="s">
        <v>49</v>
      </c>
      <c r="J224" s="10">
        <v>909331</v>
      </c>
      <c r="K224" s="10">
        <v>727465</v>
      </c>
      <c r="L224" s="10">
        <v>727465</v>
      </c>
    </row>
    <row r="225" spans="1:12" ht="12" customHeight="1" x14ac:dyDescent="0.2">
      <c r="A225" s="11">
        <v>221</v>
      </c>
      <c r="B225" s="12">
        <v>126806</v>
      </c>
      <c r="C225" s="8" t="s">
        <v>9</v>
      </c>
      <c r="D225" s="8" t="s">
        <v>10</v>
      </c>
      <c r="E225" s="8" t="s">
        <v>2852</v>
      </c>
      <c r="F225" s="8" t="s">
        <v>2853</v>
      </c>
      <c r="G225" s="13" t="s">
        <v>2854</v>
      </c>
      <c r="H225" s="10">
        <v>1071</v>
      </c>
      <c r="I225" s="8" t="s">
        <v>29</v>
      </c>
      <c r="J225" s="10">
        <v>9138786</v>
      </c>
      <c r="K225" s="10">
        <v>7261693</v>
      </c>
      <c r="L225" s="10">
        <v>7261693</v>
      </c>
    </row>
    <row r="226" spans="1:12" ht="12" customHeight="1" x14ac:dyDescent="0.2">
      <c r="A226" s="11">
        <v>222</v>
      </c>
      <c r="B226" s="12">
        <v>124013</v>
      </c>
      <c r="C226" s="8" t="s">
        <v>9</v>
      </c>
      <c r="D226" s="8" t="s">
        <v>10</v>
      </c>
      <c r="E226" s="8" t="s">
        <v>500</v>
      </c>
      <c r="F226" s="8" t="s">
        <v>501</v>
      </c>
      <c r="G226" s="13" t="s">
        <v>502</v>
      </c>
      <c r="H226" s="10">
        <v>1098</v>
      </c>
      <c r="I226" s="8" t="s">
        <v>59</v>
      </c>
      <c r="J226" s="10">
        <v>6050270</v>
      </c>
      <c r="K226" s="10">
        <v>4397656</v>
      </c>
      <c r="L226" s="10">
        <v>4397656</v>
      </c>
    </row>
    <row r="227" spans="1:12" ht="12" customHeight="1" x14ac:dyDescent="0.2">
      <c r="A227" s="11">
        <v>223</v>
      </c>
      <c r="B227" s="12">
        <v>124078</v>
      </c>
      <c r="C227" s="8" t="s">
        <v>9</v>
      </c>
      <c r="D227" s="8" t="s">
        <v>10</v>
      </c>
      <c r="E227" s="8" t="s">
        <v>560</v>
      </c>
      <c r="F227" s="8" t="s">
        <v>561</v>
      </c>
      <c r="G227" s="13" t="s">
        <v>562</v>
      </c>
      <c r="H227" s="10">
        <v>853</v>
      </c>
      <c r="I227" s="8" t="s">
        <v>63</v>
      </c>
      <c r="J227" s="10">
        <v>6653291</v>
      </c>
      <c r="K227" s="10">
        <v>5322632</v>
      </c>
      <c r="L227" s="10">
        <v>5322632</v>
      </c>
    </row>
    <row r="228" spans="1:12" ht="12" customHeight="1" x14ac:dyDescent="0.2">
      <c r="A228" s="11">
        <v>224</v>
      </c>
      <c r="B228" s="12">
        <v>123963</v>
      </c>
      <c r="C228" s="8" t="s">
        <v>9</v>
      </c>
      <c r="D228" s="8" t="s">
        <v>10</v>
      </c>
      <c r="E228" s="8" t="s">
        <v>467</v>
      </c>
      <c r="F228" s="8" t="s">
        <v>468</v>
      </c>
      <c r="G228" s="13" t="s">
        <v>469</v>
      </c>
      <c r="H228" s="10">
        <v>442</v>
      </c>
      <c r="I228" s="8" t="s">
        <v>59</v>
      </c>
      <c r="J228" s="10">
        <v>998190</v>
      </c>
      <c r="K228" s="10">
        <v>716078</v>
      </c>
      <c r="L228" s="10">
        <v>716078</v>
      </c>
    </row>
    <row r="229" spans="1:12" ht="12" customHeight="1" x14ac:dyDescent="0.2">
      <c r="A229" s="11">
        <v>225</v>
      </c>
      <c r="B229" s="12">
        <v>124050</v>
      </c>
      <c r="C229" s="8" t="s">
        <v>9</v>
      </c>
      <c r="D229" s="8" t="s">
        <v>10</v>
      </c>
      <c r="E229" s="8" t="s">
        <v>545</v>
      </c>
      <c r="F229" s="8" t="s">
        <v>546</v>
      </c>
      <c r="G229" s="13" t="s">
        <v>547</v>
      </c>
      <c r="H229" s="10">
        <v>662</v>
      </c>
      <c r="I229" s="8" t="s">
        <v>85</v>
      </c>
      <c r="J229" s="10">
        <v>3320566</v>
      </c>
      <c r="K229" s="10">
        <v>2366541</v>
      </c>
      <c r="L229" s="10">
        <v>2366541</v>
      </c>
    </row>
    <row r="230" spans="1:12" ht="12" customHeight="1" x14ac:dyDescent="0.2">
      <c r="A230" s="11">
        <v>226</v>
      </c>
      <c r="B230" s="12">
        <v>125987</v>
      </c>
      <c r="C230" s="8" t="s">
        <v>9</v>
      </c>
      <c r="D230" s="8" t="s">
        <v>10</v>
      </c>
      <c r="E230" s="8" t="s">
        <v>2237</v>
      </c>
      <c r="F230" s="8" t="s">
        <v>2238</v>
      </c>
      <c r="G230" s="13" t="s">
        <v>2239</v>
      </c>
      <c r="H230" s="10">
        <v>2252</v>
      </c>
      <c r="I230" s="8" t="s">
        <v>49</v>
      </c>
      <c r="J230" s="10">
        <v>7043084</v>
      </c>
      <c r="K230" s="10">
        <v>5634467</v>
      </c>
      <c r="L230" s="10">
        <v>5634467</v>
      </c>
    </row>
    <row r="231" spans="1:12" ht="12" customHeight="1" x14ac:dyDescent="0.2">
      <c r="A231" s="11">
        <v>227</v>
      </c>
      <c r="B231" s="12">
        <v>123788</v>
      </c>
      <c r="C231" s="8" t="s">
        <v>9</v>
      </c>
      <c r="D231" s="8" t="s">
        <v>10</v>
      </c>
      <c r="E231" s="8" t="s">
        <v>324</v>
      </c>
      <c r="F231" s="8" t="s">
        <v>325</v>
      </c>
      <c r="G231" s="13" t="s">
        <v>326</v>
      </c>
      <c r="H231" s="10">
        <v>567</v>
      </c>
      <c r="I231" s="8" t="s">
        <v>59</v>
      </c>
      <c r="J231" s="10">
        <v>7015488</v>
      </c>
      <c r="K231" s="10">
        <v>4079180</v>
      </c>
      <c r="L231" s="10">
        <v>4079180</v>
      </c>
    </row>
    <row r="232" spans="1:12" ht="12" customHeight="1" x14ac:dyDescent="0.2">
      <c r="A232" s="11">
        <v>228</v>
      </c>
      <c r="B232" s="12">
        <v>127493</v>
      </c>
      <c r="C232" s="8" t="s">
        <v>9</v>
      </c>
      <c r="D232" s="8" t="s">
        <v>10</v>
      </c>
      <c r="E232" s="8" t="s">
        <v>3399</v>
      </c>
      <c r="F232" s="8" t="s">
        <v>3400</v>
      </c>
      <c r="G232" s="13" t="s">
        <v>3401</v>
      </c>
      <c r="H232" s="10">
        <v>236</v>
      </c>
      <c r="I232" s="8" t="s">
        <v>156</v>
      </c>
      <c r="J232" s="10">
        <v>2747277</v>
      </c>
      <c r="K232" s="10">
        <v>2197821</v>
      </c>
      <c r="L232" s="10">
        <v>2197821</v>
      </c>
    </row>
    <row r="233" spans="1:12" ht="12" customHeight="1" x14ac:dyDescent="0.2">
      <c r="A233" s="11">
        <v>229</v>
      </c>
      <c r="B233" s="12">
        <v>126093</v>
      </c>
      <c r="C233" s="8" t="s">
        <v>9</v>
      </c>
      <c r="D233" s="8" t="s">
        <v>10</v>
      </c>
      <c r="E233" s="8" t="s">
        <v>2308</v>
      </c>
      <c r="F233" s="8" t="s">
        <v>2309</v>
      </c>
      <c r="G233" s="13" t="s">
        <v>2310</v>
      </c>
      <c r="H233" s="10">
        <v>665</v>
      </c>
      <c r="I233" s="8" t="s">
        <v>85</v>
      </c>
      <c r="J233" s="10">
        <v>7216798</v>
      </c>
      <c r="K233" s="10">
        <v>5723438</v>
      </c>
      <c r="L233" s="10">
        <v>5723438</v>
      </c>
    </row>
    <row r="234" spans="1:12" ht="12" customHeight="1" x14ac:dyDescent="0.2">
      <c r="A234" s="11">
        <v>230</v>
      </c>
      <c r="B234" s="12">
        <v>125561</v>
      </c>
      <c r="C234" s="8" t="s">
        <v>9</v>
      </c>
      <c r="D234" s="8" t="s">
        <v>10</v>
      </c>
      <c r="E234" s="8" t="s">
        <v>1895</v>
      </c>
      <c r="F234" s="8" t="s">
        <v>1896</v>
      </c>
      <c r="G234" s="13" t="s">
        <v>1897</v>
      </c>
      <c r="H234" s="10">
        <v>235</v>
      </c>
      <c r="I234" s="8" t="s">
        <v>85</v>
      </c>
      <c r="J234" s="10">
        <v>4397953</v>
      </c>
      <c r="K234" s="10">
        <v>3518362</v>
      </c>
      <c r="L234" s="10">
        <v>3518362</v>
      </c>
    </row>
    <row r="235" spans="1:12" ht="12" customHeight="1" x14ac:dyDescent="0.2">
      <c r="A235" s="11">
        <v>231</v>
      </c>
      <c r="B235" s="12">
        <v>126235</v>
      </c>
      <c r="C235" s="8" t="s">
        <v>9</v>
      </c>
      <c r="D235" s="8" t="s">
        <v>10</v>
      </c>
      <c r="E235" s="8" t="s">
        <v>2399</v>
      </c>
      <c r="F235" s="8" t="s">
        <v>2400</v>
      </c>
      <c r="G235" s="13" t="s">
        <v>2401</v>
      </c>
      <c r="H235" s="10">
        <v>1698</v>
      </c>
      <c r="I235" s="8" t="s">
        <v>200</v>
      </c>
      <c r="J235" s="10">
        <v>1060970</v>
      </c>
      <c r="K235" s="10">
        <v>821856</v>
      </c>
      <c r="L235" s="10">
        <v>821856</v>
      </c>
    </row>
    <row r="236" spans="1:12" ht="12" customHeight="1" x14ac:dyDescent="0.2">
      <c r="A236" s="11">
        <v>232</v>
      </c>
      <c r="B236" s="12">
        <v>125482</v>
      </c>
      <c r="C236" s="8" t="s">
        <v>9</v>
      </c>
      <c r="D236" s="8" t="s">
        <v>10</v>
      </c>
      <c r="E236" s="8" t="s">
        <v>1830</v>
      </c>
      <c r="F236" s="8" t="s">
        <v>1831</v>
      </c>
      <c r="G236" s="13" t="s">
        <v>1832</v>
      </c>
      <c r="H236" s="10">
        <v>684</v>
      </c>
      <c r="I236" s="8" t="s">
        <v>18</v>
      </c>
      <c r="J236" s="10">
        <v>2740152</v>
      </c>
      <c r="K236" s="10">
        <v>2192121</v>
      </c>
      <c r="L236" s="10">
        <v>2192121</v>
      </c>
    </row>
    <row r="237" spans="1:12" ht="12" customHeight="1" x14ac:dyDescent="0.2">
      <c r="A237" s="11">
        <v>233</v>
      </c>
      <c r="B237" s="12">
        <v>123747</v>
      </c>
      <c r="C237" s="8" t="s">
        <v>9</v>
      </c>
      <c r="D237" s="8" t="s">
        <v>10</v>
      </c>
      <c r="E237" s="8" t="s">
        <v>291</v>
      </c>
      <c r="F237" s="8" t="s">
        <v>292</v>
      </c>
      <c r="G237" s="13" t="s">
        <v>293</v>
      </c>
      <c r="H237" s="10">
        <v>113</v>
      </c>
      <c r="I237" s="8" t="s">
        <v>156</v>
      </c>
      <c r="J237" s="10">
        <v>8626652</v>
      </c>
      <c r="K237" s="10">
        <v>6901321</v>
      </c>
      <c r="L237" s="10">
        <v>6901321</v>
      </c>
    </row>
    <row r="238" spans="1:12" ht="12" customHeight="1" x14ac:dyDescent="0.2">
      <c r="A238" s="11">
        <v>234</v>
      </c>
      <c r="B238" s="12">
        <v>124689</v>
      </c>
      <c r="C238" s="8" t="s">
        <v>9</v>
      </c>
      <c r="D238" s="8" t="s">
        <v>10</v>
      </c>
      <c r="E238" s="8" t="s">
        <v>1115</v>
      </c>
      <c r="F238" s="8" t="s">
        <v>1116</v>
      </c>
      <c r="G238" s="13" t="s">
        <v>1117</v>
      </c>
      <c r="H238" s="10">
        <v>927</v>
      </c>
      <c r="I238" s="8" t="s">
        <v>85</v>
      </c>
      <c r="J238" s="10">
        <v>2195745</v>
      </c>
      <c r="K238" s="10">
        <v>1756596</v>
      </c>
      <c r="L238" s="10">
        <v>1756596</v>
      </c>
    </row>
    <row r="239" spans="1:12" ht="12" customHeight="1" x14ac:dyDescent="0.2">
      <c r="A239" s="11">
        <v>235</v>
      </c>
      <c r="B239" s="12">
        <v>124711</v>
      </c>
      <c r="C239" s="8" t="s">
        <v>9</v>
      </c>
      <c r="D239" s="8" t="s">
        <v>10</v>
      </c>
      <c r="E239" s="8" t="s">
        <v>1133</v>
      </c>
      <c r="F239" s="8" t="s">
        <v>1134</v>
      </c>
      <c r="G239" s="13" t="s">
        <v>1135</v>
      </c>
      <c r="H239" s="10">
        <v>151</v>
      </c>
      <c r="I239" s="8" t="s">
        <v>156</v>
      </c>
      <c r="J239" s="10">
        <v>10301411</v>
      </c>
      <c r="K239" s="10">
        <v>7398582</v>
      </c>
      <c r="L239" s="10">
        <v>7398582</v>
      </c>
    </row>
    <row r="240" spans="1:12" ht="12" customHeight="1" x14ac:dyDescent="0.2">
      <c r="A240" s="11">
        <v>236</v>
      </c>
      <c r="B240" s="12">
        <v>126429</v>
      </c>
      <c r="C240" s="8" t="s">
        <v>9</v>
      </c>
      <c r="D240" s="8" t="s">
        <v>10</v>
      </c>
      <c r="E240" s="8" t="s">
        <v>2591</v>
      </c>
      <c r="F240" s="8" t="s">
        <v>2592</v>
      </c>
      <c r="G240" s="13" t="s">
        <v>2593</v>
      </c>
      <c r="H240" s="10">
        <v>1229</v>
      </c>
      <c r="I240" s="8" t="s">
        <v>59</v>
      </c>
      <c r="J240" s="10">
        <v>7637213</v>
      </c>
      <c r="K240" s="10">
        <v>6109771</v>
      </c>
      <c r="L240" s="10">
        <v>6109771</v>
      </c>
    </row>
    <row r="241" spans="1:12" ht="12" customHeight="1" x14ac:dyDescent="0.2">
      <c r="A241" s="11">
        <v>237</v>
      </c>
      <c r="B241" s="12">
        <v>123813</v>
      </c>
      <c r="C241" s="8" t="s">
        <v>9</v>
      </c>
      <c r="D241" s="8" t="s">
        <v>10</v>
      </c>
      <c r="E241" s="8" t="s">
        <v>348</v>
      </c>
      <c r="F241" s="8" t="s">
        <v>349</v>
      </c>
      <c r="G241" s="13" t="s">
        <v>350</v>
      </c>
      <c r="H241" s="10">
        <v>372</v>
      </c>
      <c r="I241" s="8" t="s">
        <v>29</v>
      </c>
      <c r="J241" s="10">
        <v>4122495</v>
      </c>
      <c r="K241" s="10">
        <v>3210876</v>
      </c>
      <c r="L241" s="10">
        <v>3210876</v>
      </c>
    </row>
    <row r="242" spans="1:12" ht="12" customHeight="1" x14ac:dyDescent="0.2">
      <c r="A242" s="11">
        <v>238</v>
      </c>
      <c r="B242" s="12">
        <v>127499</v>
      </c>
      <c r="C242" s="8" t="s">
        <v>9</v>
      </c>
      <c r="D242" s="8" t="s">
        <v>10</v>
      </c>
      <c r="E242" s="8" t="s">
        <v>3402</v>
      </c>
      <c r="F242" s="8" t="s">
        <v>3403</v>
      </c>
      <c r="G242" s="13" t="s">
        <v>3404</v>
      </c>
      <c r="H242" s="10">
        <v>580</v>
      </c>
      <c r="I242" s="8" t="s">
        <v>59</v>
      </c>
      <c r="J242" s="10">
        <v>11974123</v>
      </c>
      <c r="K242" s="10">
        <v>8493487</v>
      </c>
      <c r="L242" s="10">
        <v>8493487</v>
      </c>
    </row>
    <row r="243" spans="1:12" ht="12" customHeight="1" x14ac:dyDescent="0.2">
      <c r="A243" s="11">
        <v>239</v>
      </c>
      <c r="B243" s="12">
        <v>124712</v>
      </c>
      <c r="C243" s="8" t="s">
        <v>9</v>
      </c>
      <c r="D243" s="8" t="s">
        <v>10</v>
      </c>
      <c r="E243" s="8" t="s">
        <v>1136</v>
      </c>
      <c r="F243" s="8" t="s">
        <v>1137</v>
      </c>
      <c r="G243" s="13" t="s">
        <v>1138</v>
      </c>
      <c r="H243" s="10">
        <v>1024</v>
      </c>
      <c r="I243" s="8" t="s">
        <v>156</v>
      </c>
      <c r="J243" s="10">
        <v>16658293</v>
      </c>
      <c r="K243" s="10">
        <v>10000000</v>
      </c>
      <c r="L243" s="10">
        <v>10000000</v>
      </c>
    </row>
    <row r="244" spans="1:12" ht="12" customHeight="1" x14ac:dyDescent="0.2">
      <c r="A244" s="11">
        <v>240</v>
      </c>
      <c r="B244" s="12">
        <v>123447</v>
      </c>
      <c r="C244" s="8" t="s">
        <v>9</v>
      </c>
      <c r="D244" s="8" t="s">
        <v>10</v>
      </c>
      <c r="E244" s="8" t="s">
        <v>95</v>
      </c>
      <c r="F244" s="8" t="s">
        <v>96</v>
      </c>
      <c r="G244" s="13" t="s">
        <v>97</v>
      </c>
      <c r="H244" s="10">
        <v>1046</v>
      </c>
      <c r="I244" s="8" t="s">
        <v>59</v>
      </c>
      <c r="J244" s="10">
        <v>7168456</v>
      </c>
      <c r="K244" s="10">
        <v>5481632</v>
      </c>
      <c r="L244" s="10">
        <v>5481632</v>
      </c>
    </row>
    <row r="245" spans="1:12" ht="12" customHeight="1" x14ac:dyDescent="0.2">
      <c r="A245" s="11">
        <v>241</v>
      </c>
      <c r="B245" s="12">
        <v>124547</v>
      </c>
      <c r="C245" s="8" t="s">
        <v>9</v>
      </c>
      <c r="D245" s="8" t="s">
        <v>10</v>
      </c>
      <c r="E245" s="8" t="s">
        <v>981</v>
      </c>
      <c r="F245" s="8" t="s">
        <v>982</v>
      </c>
      <c r="G245" s="13" t="s">
        <v>983</v>
      </c>
      <c r="H245" s="10">
        <v>149</v>
      </c>
      <c r="I245" s="8" t="s">
        <v>156</v>
      </c>
      <c r="J245" s="10">
        <v>6431522</v>
      </c>
      <c r="K245" s="10">
        <v>5145218</v>
      </c>
      <c r="L245" s="10">
        <v>5145218</v>
      </c>
    </row>
    <row r="246" spans="1:12" ht="12" customHeight="1" x14ac:dyDescent="0.2">
      <c r="A246" s="11">
        <v>242</v>
      </c>
      <c r="B246" s="12">
        <v>124193</v>
      </c>
      <c r="C246" s="8" t="s">
        <v>9</v>
      </c>
      <c r="D246" s="8" t="s">
        <v>10</v>
      </c>
      <c r="E246" s="8" t="s">
        <v>659</v>
      </c>
      <c r="F246" s="8" t="s">
        <v>660</v>
      </c>
      <c r="G246" s="13" t="s">
        <v>661</v>
      </c>
      <c r="H246" s="10">
        <v>866</v>
      </c>
      <c r="I246" s="8" t="s">
        <v>116</v>
      </c>
      <c r="J246" s="10">
        <v>2049287</v>
      </c>
      <c r="K246" s="10">
        <v>1609073</v>
      </c>
      <c r="L246" s="10">
        <v>1609073</v>
      </c>
    </row>
    <row r="247" spans="1:12" ht="12" customHeight="1" x14ac:dyDescent="0.2">
      <c r="A247" s="11">
        <v>243</v>
      </c>
      <c r="B247" s="12">
        <v>125797</v>
      </c>
      <c r="C247" s="8" t="s">
        <v>9</v>
      </c>
      <c r="D247" s="8" t="s">
        <v>10</v>
      </c>
      <c r="E247" s="8" t="s">
        <v>2072</v>
      </c>
      <c r="F247" s="8" t="s">
        <v>2073</v>
      </c>
      <c r="G247" s="13" t="s">
        <v>2074</v>
      </c>
      <c r="H247" s="10">
        <v>604</v>
      </c>
      <c r="I247" s="8" t="s">
        <v>29</v>
      </c>
      <c r="J247" s="10">
        <v>5947500</v>
      </c>
      <c r="K247" s="10">
        <v>3595724</v>
      </c>
      <c r="L247" s="10">
        <v>3595724</v>
      </c>
    </row>
    <row r="248" spans="1:12" ht="12" customHeight="1" x14ac:dyDescent="0.2">
      <c r="A248" s="11">
        <v>244</v>
      </c>
      <c r="B248" s="12">
        <v>123551</v>
      </c>
      <c r="C248" s="8" t="s">
        <v>9</v>
      </c>
      <c r="D248" s="8" t="s">
        <v>10</v>
      </c>
      <c r="E248" s="8" t="s">
        <v>138</v>
      </c>
      <c r="F248" s="8" t="s">
        <v>139</v>
      </c>
      <c r="G248" s="13" t="s">
        <v>140</v>
      </c>
      <c r="H248" s="10">
        <v>220</v>
      </c>
      <c r="I248" s="8" t="s">
        <v>18</v>
      </c>
      <c r="J248" s="10">
        <v>1552718</v>
      </c>
      <c r="K248" s="10">
        <v>1242174</v>
      </c>
      <c r="L248" s="10">
        <v>1242174</v>
      </c>
    </row>
    <row r="249" spans="1:12" ht="12" customHeight="1" x14ac:dyDescent="0.2">
      <c r="A249" s="11">
        <v>245</v>
      </c>
      <c r="B249" s="12">
        <v>123626</v>
      </c>
      <c r="C249" s="8" t="s">
        <v>9</v>
      </c>
      <c r="D249" s="8" t="s">
        <v>10</v>
      </c>
      <c r="E249" s="8" t="s">
        <v>190</v>
      </c>
      <c r="F249" s="8" t="s">
        <v>191</v>
      </c>
      <c r="G249" s="13" t="s">
        <v>192</v>
      </c>
      <c r="H249" s="10">
        <v>1627</v>
      </c>
      <c r="I249" s="8" t="s">
        <v>193</v>
      </c>
      <c r="J249" s="10">
        <v>2429703</v>
      </c>
      <c r="K249" s="10">
        <v>1924646</v>
      </c>
      <c r="L249" s="10">
        <v>1924646</v>
      </c>
    </row>
    <row r="250" spans="1:12" ht="12" customHeight="1" x14ac:dyDescent="0.2">
      <c r="A250" s="11">
        <v>246</v>
      </c>
      <c r="B250" s="12">
        <v>125117</v>
      </c>
      <c r="C250" s="8" t="s">
        <v>9</v>
      </c>
      <c r="D250" s="8" t="s">
        <v>10</v>
      </c>
      <c r="E250" s="8" t="s">
        <v>1476</v>
      </c>
      <c r="F250" s="8" t="s">
        <v>1477</v>
      </c>
      <c r="G250" s="13" t="s">
        <v>1478</v>
      </c>
      <c r="H250" s="10">
        <v>1216</v>
      </c>
      <c r="I250" s="8" t="s">
        <v>59</v>
      </c>
      <c r="J250" s="10">
        <v>3532002</v>
      </c>
      <c r="K250" s="10">
        <v>2784945</v>
      </c>
      <c r="L250" s="10">
        <v>2784945</v>
      </c>
    </row>
    <row r="251" spans="1:12" ht="12" customHeight="1" x14ac:dyDescent="0.2">
      <c r="A251" s="11">
        <v>247</v>
      </c>
      <c r="B251" s="12">
        <v>125188</v>
      </c>
      <c r="C251" s="8" t="s">
        <v>9</v>
      </c>
      <c r="D251" s="8" t="s">
        <v>10</v>
      </c>
      <c r="E251" s="8" t="s">
        <v>1530</v>
      </c>
      <c r="F251" s="8" t="s">
        <v>1531</v>
      </c>
      <c r="G251" s="13" t="s">
        <v>1532</v>
      </c>
      <c r="H251" s="10">
        <v>709</v>
      </c>
      <c r="I251" s="8" t="s">
        <v>156</v>
      </c>
      <c r="J251" s="10">
        <v>4535326</v>
      </c>
      <c r="K251" s="10">
        <v>3628260</v>
      </c>
      <c r="L251" s="10">
        <v>3628260</v>
      </c>
    </row>
    <row r="252" spans="1:12" ht="12" customHeight="1" x14ac:dyDescent="0.2">
      <c r="A252" s="11">
        <v>248</v>
      </c>
      <c r="B252" s="12">
        <v>125279</v>
      </c>
      <c r="C252" s="8" t="s">
        <v>9</v>
      </c>
      <c r="D252" s="8" t="s">
        <v>10</v>
      </c>
      <c r="E252" s="8" t="s">
        <v>1632</v>
      </c>
      <c r="F252" s="8" t="s">
        <v>1633</v>
      </c>
      <c r="G252" s="13" t="s">
        <v>1634</v>
      </c>
      <c r="H252" s="10">
        <v>1328</v>
      </c>
      <c r="I252" s="8" t="s">
        <v>59</v>
      </c>
      <c r="J252" s="10">
        <v>1003025</v>
      </c>
      <c r="K252" s="10">
        <v>729733</v>
      </c>
      <c r="L252" s="10">
        <v>729733</v>
      </c>
    </row>
    <row r="253" spans="1:12" ht="12" customHeight="1" x14ac:dyDescent="0.2">
      <c r="A253" s="11">
        <v>249</v>
      </c>
      <c r="B253" s="12">
        <v>124281</v>
      </c>
      <c r="C253" s="8" t="s">
        <v>9</v>
      </c>
      <c r="D253" s="8" t="s">
        <v>10</v>
      </c>
      <c r="E253" s="8" t="s">
        <v>751</v>
      </c>
      <c r="F253" s="8" t="s">
        <v>752</v>
      </c>
      <c r="G253" s="13" t="s">
        <v>753</v>
      </c>
      <c r="H253" s="10">
        <v>621</v>
      </c>
      <c r="I253" s="8" t="s">
        <v>29</v>
      </c>
      <c r="J253" s="10">
        <v>1436925</v>
      </c>
      <c r="K253" s="10">
        <v>1149540</v>
      </c>
      <c r="L253" s="10">
        <v>1149540</v>
      </c>
    </row>
    <row r="254" spans="1:12" ht="12" customHeight="1" x14ac:dyDescent="0.2">
      <c r="A254" s="11">
        <v>250</v>
      </c>
      <c r="B254" s="12">
        <v>127692</v>
      </c>
      <c r="C254" s="8" t="s">
        <v>9</v>
      </c>
      <c r="D254" s="8" t="s">
        <v>10</v>
      </c>
      <c r="E254" s="8" t="s">
        <v>3569</v>
      </c>
      <c r="F254" s="8" t="s">
        <v>3570</v>
      </c>
      <c r="G254" s="13" t="s">
        <v>3571</v>
      </c>
      <c r="H254" s="10">
        <v>924</v>
      </c>
      <c r="I254" s="8" t="s">
        <v>14</v>
      </c>
      <c r="J254" s="10">
        <v>4296601</v>
      </c>
      <c r="K254" s="10">
        <v>3437280</v>
      </c>
      <c r="L254" s="10">
        <v>3437280</v>
      </c>
    </row>
    <row r="255" spans="1:12" ht="12" customHeight="1" x14ac:dyDescent="0.2">
      <c r="A255" s="11">
        <v>251</v>
      </c>
      <c r="B255" s="12">
        <v>126387</v>
      </c>
      <c r="C255" s="8" t="s">
        <v>9</v>
      </c>
      <c r="D255" s="8" t="s">
        <v>10</v>
      </c>
      <c r="E255" s="8" t="s">
        <v>2559</v>
      </c>
      <c r="F255" s="8" t="s">
        <v>2560</v>
      </c>
      <c r="G255" s="13" t="s">
        <v>2561</v>
      </c>
      <c r="H255" s="10">
        <v>261</v>
      </c>
      <c r="I255" s="8" t="s">
        <v>18</v>
      </c>
      <c r="J255" s="10">
        <v>1835527</v>
      </c>
      <c r="K255" s="10">
        <v>1468421</v>
      </c>
      <c r="L255" s="10">
        <v>1468421</v>
      </c>
    </row>
    <row r="256" spans="1:12" ht="12" customHeight="1" x14ac:dyDescent="0.2">
      <c r="A256" s="11">
        <v>252</v>
      </c>
      <c r="B256" s="12">
        <v>127261</v>
      </c>
      <c r="C256" s="8" t="s">
        <v>9</v>
      </c>
      <c r="D256" s="8" t="s">
        <v>10</v>
      </c>
      <c r="E256" s="8" t="s">
        <v>3194</v>
      </c>
      <c r="F256" s="8" t="s">
        <v>3195</v>
      </c>
      <c r="G256" s="13" t="s">
        <v>3196</v>
      </c>
      <c r="H256" s="10">
        <v>717</v>
      </c>
      <c r="I256" s="8" t="s">
        <v>18</v>
      </c>
      <c r="J256" s="10">
        <v>5273378</v>
      </c>
      <c r="K256" s="10">
        <v>4218702</v>
      </c>
      <c r="L256" s="10">
        <v>4218702</v>
      </c>
    </row>
    <row r="257" spans="1:12" ht="12" customHeight="1" x14ac:dyDescent="0.2">
      <c r="A257" s="11">
        <v>253</v>
      </c>
      <c r="B257" s="12">
        <v>124407</v>
      </c>
      <c r="C257" s="8" t="s">
        <v>9</v>
      </c>
      <c r="D257" s="8" t="s">
        <v>10</v>
      </c>
      <c r="E257" s="8" t="s">
        <v>852</v>
      </c>
      <c r="F257" s="8" t="s">
        <v>853</v>
      </c>
      <c r="G257" s="13" t="s">
        <v>854</v>
      </c>
      <c r="H257" s="10">
        <v>76</v>
      </c>
      <c r="I257" s="8" t="s">
        <v>156</v>
      </c>
      <c r="J257" s="10">
        <v>1104160</v>
      </c>
      <c r="K257" s="10">
        <v>883328</v>
      </c>
      <c r="L257" s="10">
        <v>883328</v>
      </c>
    </row>
    <row r="258" spans="1:12" ht="12" customHeight="1" x14ac:dyDescent="0.2">
      <c r="A258" s="11">
        <v>254</v>
      </c>
      <c r="B258" s="12">
        <v>123716</v>
      </c>
      <c r="C258" s="8" t="s">
        <v>9</v>
      </c>
      <c r="D258" s="8" t="s">
        <v>10</v>
      </c>
      <c r="E258" s="8" t="s">
        <v>267</v>
      </c>
      <c r="F258" s="8" t="s">
        <v>268</v>
      </c>
      <c r="G258" s="13" t="s">
        <v>269</v>
      </c>
      <c r="H258" s="10">
        <v>601</v>
      </c>
      <c r="I258" s="8" t="s">
        <v>29</v>
      </c>
      <c r="J258" s="10">
        <v>7256188</v>
      </c>
      <c r="K258" s="10">
        <v>5804950</v>
      </c>
      <c r="L258" s="10">
        <v>5804950</v>
      </c>
    </row>
    <row r="259" spans="1:12" ht="12" customHeight="1" x14ac:dyDescent="0.2">
      <c r="A259" s="11">
        <v>255</v>
      </c>
      <c r="B259" s="12">
        <v>125419</v>
      </c>
      <c r="C259" s="8" t="s">
        <v>9</v>
      </c>
      <c r="D259" s="8" t="s">
        <v>10</v>
      </c>
      <c r="E259" s="8" t="s">
        <v>1767</v>
      </c>
      <c r="F259" s="8" t="s">
        <v>1768</v>
      </c>
      <c r="G259" s="13" t="s">
        <v>1769</v>
      </c>
      <c r="H259" s="10">
        <v>99</v>
      </c>
      <c r="I259" s="8" t="s">
        <v>14</v>
      </c>
      <c r="J259" s="10">
        <v>1936533</v>
      </c>
      <c r="K259" s="10">
        <v>1549226</v>
      </c>
      <c r="L259" s="10">
        <v>1549226</v>
      </c>
    </row>
    <row r="260" spans="1:12" ht="12" customHeight="1" x14ac:dyDescent="0.2">
      <c r="A260" s="11">
        <v>256</v>
      </c>
      <c r="B260" s="12">
        <v>124570</v>
      </c>
      <c r="C260" s="8" t="s">
        <v>9</v>
      </c>
      <c r="D260" s="8" t="s">
        <v>10</v>
      </c>
      <c r="E260" s="8" t="s">
        <v>101</v>
      </c>
      <c r="F260" s="8" t="s">
        <v>1005</v>
      </c>
      <c r="G260" s="13" t="s">
        <v>1006</v>
      </c>
      <c r="H260" s="10">
        <v>324</v>
      </c>
      <c r="I260" s="8" t="s">
        <v>14</v>
      </c>
      <c r="J260" s="10">
        <v>7093319</v>
      </c>
      <c r="K260" s="10">
        <v>5674655</v>
      </c>
      <c r="L260" s="10">
        <v>5674655</v>
      </c>
    </row>
    <row r="261" spans="1:12" ht="12" customHeight="1" x14ac:dyDescent="0.2">
      <c r="A261" s="11">
        <v>257</v>
      </c>
      <c r="B261" s="12">
        <v>125160</v>
      </c>
      <c r="C261" s="8" t="s">
        <v>9</v>
      </c>
      <c r="D261" s="8" t="s">
        <v>10</v>
      </c>
      <c r="E261" s="8" t="s">
        <v>1521</v>
      </c>
      <c r="F261" s="8" t="s">
        <v>1522</v>
      </c>
      <c r="G261" s="13" t="s">
        <v>1523</v>
      </c>
      <c r="H261" s="10">
        <v>510</v>
      </c>
      <c r="I261" s="8" t="s">
        <v>39</v>
      </c>
      <c r="J261" s="10">
        <v>15094063</v>
      </c>
      <c r="K261" s="10">
        <v>10000000</v>
      </c>
      <c r="L261" s="10">
        <v>10000000</v>
      </c>
    </row>
    <row r="262" spans="1:12" ht="12" customHeight="1" x14ac:dyDescent="0.2">
      <c r="A262" s="11">
        <v>258</v>
      </c>
      <c r="B262" s="12">
        <v>126614</v>
      </c>
      <c r="C262" s="8" t="s">
        <v>9</v>
      </c>
      <c r="D262" s="8" t="s">
        <v>10</v>
      </c>
      <c r="E262" s="8" t="s">
        <v>2697</v>
      </c>
      <c r="F262" s="8" t="s">
        <v>2698</v>
      </c>
      <c r="G262" s="13" t="s">
        <v>2699</v>
      </c>
      <c r="H262" s="10">
        <v>318</v>
      </c>
      <c r="I262" s="8" t="s">
        <v>39</v>
      </c>
      <c r="J262" s="10">
        <v>12067480</v>
      </c>
      <c r="K262" s="10">
        <v>8680713</v>
      </c>
      <c r="L262" s="10">
        <v>8680713</v>
      </c>
    </row>
    <row r="263" spans="1:12" ht="12" customHeight="1" x14ac:dyDescent="0.2">
      <c r="A263" s="11">
        <v>259</v>
      </c>
      <c r="B263" s="12">
        <v>125617</v>
      </c>
      <c r="C263" s="8" t="s">
        <v>9</v>
      </c>
      <c r="D263" s="8" t="s">
        <v>10</v>
      </c>
      <c r="E263" s="8" t="s">
        <v>1930</v>
      </c>
      <c r="F263" s="8" t="s">
        <v>1931</v>
      </c>
      <c r="G263" s="13" t="s">
        <v>1932</v>
      </c>
      <c r="H263" s="10">
        <v>1335</v>
      </c>
      <c r="I263" s="8" t="s">
        <v>200</v>
      </c>
      <c r="J263" s="10">
        <v>6640800</v>
      </c>
      <c r="K263" s="10">
        <v>5312640</v>
      </c>
      <c r="L263" s="10">
        <v>5312640</v>
      </c>
    </row>
    <row r="264" spans="1:12" ht="12" customHeight="1" x14ac:dyDescent="0.2">
      <c r="A264" s="11">
        <v>260</v>
      </c>
      <c r="B264" s="12">
        <v>125319</v>
      </c>
      <c r="C264" s="8" t="s">
        <v>9</v>
      </c>
      <c r="D264" s="8" t="s">
        <v>10</v>
      </c>
      <c r="E264" s="8" t="s">
        <v>1681</v>
      </c>
      <c r="F264" s="8" t="s">
        <v>1682</v>
      </c>
      <c r="G264" s="13" t="s">
        <v>1683</v>
      </c>
      <c r="H264" s="10">
        <v>1025</v>
      </c>
      <c r="I264" s="8" t="s">
        <v>14</v>
      </c>
      <c r="J264" s="10">
        <v>1729757</v>
      </c>
      <c r="K264" s="10">
        <v>1383805</v>
      </c>
      <c r="L264" s="10">
        <v>1383805</v>
      </c>
    </row>
    <row r="265" spans="1:12" ht="12" customHeight="1" x14ac:dyDescent="0.2">
      <c r="A265" s="11">
        <v>261</v>
      </c>
      <c r="B265" s="12">
        <v>123940</v>
      </c>
      <c r="C265" s="8" t="s">
        <v>9</v>
      </c>
      <c r="D265" s="8" t="s">
        <v>10</v>
      </c>
      <c r="E265" s="8" t="s">
        <v>450</v>
      </c>
      <c r="F265" s="8" t="s">
        <v>451</v>
      </c>
      <c r="G265" s="13" t="s">
        <v>452</v>
      </c>
      <c r="H265" s="10">
        <v>531</v>
      </c>
      <c r="I265" s="8" t="s">
        <v>29</v>
      </c>
      <c r="J265" s="10">
        <v>6810878</v>
      </c>
      <c r="K265" s="10">
        <v>5343914</v>
      </c>
      <c r="L265" s="10">
        <v>5343914</v>
      </c>
    </row>
    <row r="266" spans="1:12" ht="12" customHeight="1" x14ac:dyDescent="0.2">
      <c r="A266" s="11">
        <v>262</v>
      </c>
      <c r="B266" s="12">
        <v>124956</v>
      </c>
      <c r="C266" s="8" t="s">
        <v>9</v>
      </c>
      <c r="D266" s="8" t="s">
        <v>10</v>
      </c>
      <c r="E266" s="8" t="s">
        <v>1352</v>
      </c>
      <c r="F266" s="8" t="s">
        <v>1353</v>
      </c>
      <c r="G266" s="13" t="s">
        <v>1354</v>
      </c>
      <c r="H266" s="10">
        <v>807</v>
      </c>
      <c r="I266" s="8" t="s">
        <v>22</v>
      </c>
      <c r="J266" s="10">
        <v>2370399</v>
      </c>
      <c r="K266" s="10">
        <v>1896319</v>
      </c>
      <c r="L266" s="10">
        <v>1896319</v>
      </c>
    </row>
    <row r="267" spans="1:12" ht="12" customHeight="1" x14ac:dyDescent="0.2">
      <c r="A267" s="11">
        <v>263</v>
      </c>
      <c r="B267" s="12">
        <v>126649</v>
      </c>
      <c r="C267" s="8" t="s">
        <v>9</v>
      </c>
      <c r="D267" s="8" t="s">
        <v>10</v>
      </c>
      <c r="E267" s="8" t="s">
        <v>2730</v>
      </c>
      <c r="F267" s="8" t="s">
        <v>2731</v>
      </c>
      <c r="G267" s="13" t="s">
        <v>2732</v>
      </c>
      <c r="H267" s="10">
        <v>101</v>
      </c>
      <c r="I267" s="8" t="s">
        <v>156</v>
      </c>
      <c r="J267" s="10">
        <v>1300514</v>
      </c>
      <c r="K267" s="10">
        <v>1040411</v>
      </c>
      <c r="L267" s="10">
        <v>1040411</v>
      </c>
    </row>
    <row r="268" spans="1:12" ht="12" customHeight="1" x14ac:dyDescent="0.2">
      <c r="A268" s="11">
        <v>264</v>
      </c>
      <c r="B268" s="12">
        <v>124904</v>
      </c>
      <c r="C268" s="8" t="s">
        <v>9</v>
      </c>
      <c r="D268" s="8" t="s">
        <v>10</v>
      </c>
      <c r="E268" s="8" t="s">
        <v>1296</v>
      </c>
      <c r="F268" s="8" t="s">
        <v>1297</v>
      </c>
      <c r="G268" s="13" t="s">
        <v>1298</v>
      </c>
      <c r="H268" s="10">
        <v>131</v>
      </c>
      <c r="I268" s="8" t="s">
        <v>39</v>
      </c>
      <c r="J268" s="10">
        <v>1799028</v>
      </c>
      <c r="K268" s="10">
        <v>1439222</v>
      </c>
      <c r="L268" s="10">
        <v>1439222</v>
      </c>
    </row>
    <row r="269" spans="1:12" ht="12" customHeight="1" x14ac:dyDescent="0.2">
      <c r="A269" s="11">
        <v>265</v>
      </c>
      <c r="B269" s="12">
        <v>125241</v>
      </c>
      <c r="C269" s="8" t="s">
        <v>9</v>
      </c>
      <c r="D269" s="8" t="s">
        <v>10</v>
      </c>
      <c r="E269" s="8" t="s">
        <v>1587</v>
      </c>
      <c r="F269" s="8" t="s">
        <v>1588</v>
      </c>
      <c r="G269" s="13" t="s">
        <v>1589</v>
      </c>
      <c r="H269" s="10">
        <v>367</v>
      </c>
      <c r="I269" s="8" t="s">
        <v>22</v>
      </c>
      <c r="J269" s="10">
        <v>1748716</v>
      </c>
      <c r="K269" s="10">
        <v>968549</v>
      </c>
      <c r="L269" s="10">
        <v>968549</v>
      </c>
    </row>
    <row r="270" spans="1:12" ht="12" customHeight="1" x14ac:dyDescent="0.2">
      <c r="A270" s="11">
        <v>266</v>
      </c>
      <c r="B270" s="12">
        <v>127290</v>
      </c>
      <c r="C270" s="8" t="s">
        <v>9</v>
      </c>
      <c r="D270" s="8" t="s">
        <v>10</v>
      </c>
      <c r="E270" s="8" t="s">
        <v>3230</v>
      </c>
      <c r="F270" s="8" t="s">
        <v>3231</v>
      </c>
      <c r="G270" s="13" t="s">
        <v>866</v>
      </c>
      <c r="H270" s="10">
        <v>352</v>
      </c>
      <c r="I270" s="8" t="s">
        <v>18</v>
      </c>
      <c r="J270" s="10">
        <v>3423990</v>
      </c>
      <c r="K270" s="10">
        <v>2739192</v>
      </c>
      <c r="L270" s="10">
        <v>2739192</v>
      </c>
    </row>
    <row r="271" spans="1:12" ht="12" customHeight="1" x14ac:dyDescent="0.2">
      <c r="A271" s="11">
        <v>267</v>
      </c>
      <c r="B271" s="12">
        <v>126894</v>
      </c>
      <c r="C271" s="8" t="s">
        <v>9</v>
      </c>
      <c r="D271" s="8" t="s">
        <v>10</v>
      </c>
      <c r="E271" s="8" t="s">
        <v>2920</v>
      </c>
      <c r="F271" s="8" t="s">
        <v>2921</v>
      </c>
      <c r="G271" s="13" t="s">
        <v>2922</v>
      </c>
      <c r="H271" s="10">
        <v>351</v>
      </c>
      <c r="I271" s="8" t="s">
        <v>39</v>
      </c>
      <c r="J271" s="10">
        <v>829439</v>
      </c>
      <c r="K271" s="10">
        <v>705023</v>
      </c>
      <c r="L271" s="10">
        <v>663551</v>
      </c>
    </row>
    <row r="272" spans="1:12" ht="12" customHeight="1" x14ac:dyDescent="0.2">
      <c r="A272" s="11">
        <v>268</v>
      </c>
      <c r="B272" s="12">
        <v>125827</v>
      </c>
      <c r="C272" s="8" t="s">
        <v>9</v>
      </c>
      <c r="D272" s="8" t="s">
        <v>10</v>
      </c>
      <c r="E272" s="8" t="s">
        <v>2105</v>
      </c>
      <c r="F272" s="8" t="s">
        <v>2106</v>
      </c>
      <c r="G272" s="13" t="s">
        <v>2107</v>
      </c>
      <c r="H272" s="10">
        <v>2471</v>
      </c>
      <c r="I272" s="8" t="s">
        <v>29</v>
      </c>
      <c r="J272" s="10">
        <v>21678641</v>
      </c>
      <c r="K272" s="10">
        <v>10000000</v>
      </c>
      <c r="L272" s="10">
        <v>10000000</v>
      </c>
    </row>
    <row r="273" spans="1:12" ht="12" customHeight="1" x14ac:dyDescent="0.2">
      <c r="A273" s="11">
        <v>269</v>
      </c>
      <c r="B273" s="12">
        <v>125027</v>
      </c>
      <c r="C273" s="8" t="s">
        <v>9</v>
      </c>
      <c r="D273" s="8" t="s">
        <v>10</v>
      </c>
      <c r="E273" s="8" t="s">
        <v>1407</v>
      </c>
      <c r="F273" s="8" t="s">
        <v>1408</v>
      </c>
      <c r="G273" s="13" t="s">
        <v>1409</v>
      </c>
      <c r="H273" s="10">
        <v>2001</v>
      </c>
      <c r="I273" s="8" t="s">
        <v>193</v>
      </c>
      <c r="J273" s="10">
        <v>2073485</v>
      </c>
      <c r="K273" s="10">
        <v>1658788</v>
      </c>
      <c r="L273" s="10">
        <v>1658788</v>
      </c>
    </row>
    <row r="274" spans="1:12" ht="12" customHeight="1" x14ac:dyDescent="0.2">
      <c r="A274" s="11">
        <v>270</v>
      </c>
      <c r="B274" s="12">
        <v>125605</v>
      </c>
      <c r="C274" s="8" t="s">
        <v>9</v>
      </c>
      <c r="D274" s="8" t="s">
        <v>10</v>
      </c>
      <c r="E274" s="8" t="s">
        <v>1921</v>
      </c>
      <c r="F274" s="8" t="s">
        <v>1922</v>
      </c>
      <c r="G274" s="13" t="s">
        <v>1923</v>
      </c>
      <c r="H274" s="10">
        <v>416</v>
      </c>
      <c r="I274" s="8" t="s">
        <v>22</v>
      </c>
      <c r="J274" s="10">
        <v>2948852</v>
      </c>
      <c r="K274" s="10">
        <v>2195734</v>
      </c>
      <c r="L274" s="10">
        <v>2195734</v>
      </c>
    </row>
    <row r="275" spans="1:12" ht="12" customHeight="1" x14ac:dyDescent="0.2">
      <c r="A275" s="11">
        <v>271</v>
      </c>
      <c r="B275" s="12">
        <v>127350</v>
      </c>
      <c r="C275" s="8" t="s">
        <v>9</v>
      </c>
      <c r="D275" s="8" t="s">
        <v>10</v>
      </c>
      <c r="E275" s="8" t="s">
        <v>3294</v>
      </c>
      <c r="F275" s="8" t="s">
        <v>3295</v>
      </c>
      <c r="G275" s="13" t="s">
        <v>3296</v>
      </c>
      <c r="H275" s="10">
        <v>1235</v>
      </c>
      <c r="I275" s="8" t="s">
        <v>22</v>
      </c>
      <c r="J275" s="10">
        <v>5806947</v>
      </c>
      <c r="K275" s="10">
        <v>4645557</v>
      </c>
      <c r="L275" s="10">
        <v>4645557</v>
      </c>
    </row>
    <row r="276" spans="1:12" ht="12" customHeight="1" x14ac:dyDescent="0.2">
      <c r="A276" s="11">
        <v>272</v>
      </c>
      <c r="B276" s="12">
        <v>127287</v>
      </c>
      <c r="C276" s="8" t="s">
        <v>9</v>
      </c>
      <c r="D276" s="8" t="s">
        <v>10</v>
      </c>
      <c r="E276" s="8" t="s">
        <v>3224</v>
      </c>
      <c r="F276" s="8" t="s">
        <v>3225</v>
      </c>
      <c r="G276" s="13" t="s">
        <v>3226</v>
      </c>
      <c r="H276" s="10">
        <v>611</v>
      </c>
      <c r="I276" s="8" t="s">
        <v>200</v>
      </c>
      <c r="J276" s="10">
        <v>5714684</v>
      </c>
      <c r="K276" s="10">
        <v>3794569</v>
      </c>
      <c r="L276" s="10">
        <v>3794569</v>
      </c>
    </row>
    <row r="277" spans="1:12" ht="12" customHeight="1" x14ac:dyDescent="0.2">
      <c r="A277" s="11">
        <v>273</v>
      </c>
      <c r="B277" s="12">
        <v>123559</v>
      </c>
      <c r="C277" s="8" t="s">
        <v>9</v>
      </c>
      <c r="D277" s="8" t="s">
        <v>10</v>
      </c>
      <c r="E277" s="8" t="s">
        <v>147</v>
      </c>
      <c r="F277" s="8" t="s">
        <v>148</v>
      </c>
      <c r="G277" s="13" t="s">
        <v>149</v>
      </c>
      <c r="H277" s="10">
        <v>418</v>
      </c>
      <c r="I277" s="8" t="s">
        <v>59</v>
      </c>
      <c r="J277" s="10">
        <v>927036</v>
      </c>
      <c r="K277" s="10">
        <v>703640</v>
      </c>
      <c r="L277" s="10">
        <v>703640</v>
      </c>
    </row>
    <row r="278" spans="1:12" ht="12" customHeight="1" x14ac:dyDescent="0.2">
      <c r="A278" s="11">
        <v>274</v>
      </c>
      <c r="B278" s="12">
        <v>127512</v>
      </c>
      <c r="C278" s="8" t="s">
        <v>9</v>
      </c>
      <c r="D278" s="8" t="s">
        <v>10</v>
      </c>
      <c r="E278" s="8" t="s">
        <v>3414</v>
      </c>
      <c r="F278" s="8" t="s">
        <v>3415</v>
      </c>
      <c r="G278" s="13" t="s">
        <v>3416</v>
      </c>
      <c r="H278" s="10">
        <v>1142</v>
      </c>
      <c r="I278" s="8" t="s">
        <v>39</v>
      </c>
      <c r="J278" s="10">
        <v>3328066</v>
      </c>
      <c r="K278" s="10">
        <v>2662452</v>
      </c>
      <c r="L278" s="10">
        <v>2662452</v>
      </c>
    </row>
    <row r="279" spans="1:12" ht="12" customHeight="1" x14ac:dyDescent="0.2">
      <c r="A279" s="11">
        <v>275</v>
      </c>
      <c r="B279" s="12">
        <v>123905</v>
      </c>
      <c r="C279" s="8" t="s">
        <v>9</v>
      </c>
      <c r="D279" s="8" t="s">
        <v>10</v>
      </c>
      <c r="E279" s="8" t="s">
        <v>432</v>
      </c>
      <c r="F279" s="8" t="s">
        <v>433</v>
      </c>
      <c r="G279" s="13" t="s">
        <v>434</v>
      </c>
      <c r="H279" s="10">
        <v>1222</v>
      </c>
      <c r="I279" s="8" t="s">
        <v>29</v>
      </c>
      <c r="J279" s="10">
        <v>22205455</v>
      </c>
      <c r="K279" s="10">
        <v>10000000</v>
      </c>
      <c r="L279" s="10">
        <v>10000000</v>
      </c>
    </row>
    <row r="280" spans="1:12" ht="12" customHeight="1" x14ac:dyDescent="0.2">
      <c r="A280" s="11">
        <v>276</v>
      </c>
      <c r="B280" s="12">
        <v>127049</v>
      </c>
      <c r="C280" s="8" t="s">
        <v>9</v>
      </c>
      <c r="D280" s="8" t="s">
        <v>10</v>
      </c>
      <c r="E280" s="8" t="s">
        <v>3030</v>
      </c>
      <c r="F280" s="8" t="s">
        <v>3031</v>
      </c>
      <c r="G280" s="13" t="s">
        <v>3032</v>
      </c>
      <c r="H280" s="10">
        <v>678</v>
      </c>
      <c r="I280" s="8" t="s">
        <v>116</v>
      </c>
      <c r="J280" s="10">
        <v>1940445</v>
      </c>
      <c r="K280" s="10">
        <v>1552356</v>
      </c>
      <c r="L280" s="10">
        <v>1552356</v>
      </c>
    </row>
    <row r="281" spans="1:12" ht="12" customHeight="1" x14ac:dyDescent="0.2">
      <c r="A281" s="11">
        <v>277</v>
      </c>
      <c r="B281" s="12">
        <v>123464</v>
      </c>
      <c r="C281" s="8" t="s">
        <v>9</v>
      </c>
      <c r="D281" s="8" t="s">
        <v>10</v>
      </c>
      <c r="E281" s="8" t="s">
        <v>104</v>
      </c>
      <c r="F281" s="8" t="s">
        <v>105</v>
      </c>
      <c r="G281" s="13" t="s">
        <v>106</v>
      </c>
      <c r="H281" s="10">
        <v>38</v>
      </c>
      <c r="I281" s="8" t="s">
        <v>18</v>
      </c>
      <c r="J281" s="10">
        <v>1081462</v>
      </c>
      <c r="K281" s="10">
        <v>865169</v>
      </c>
      <c r="L281" s="10">
        <v>865169</v>
      </c>
    </row>
    <row r="282" spans="1:12" ht="12" customHeight="1" x14ac:dyDescent="0.2">
      <c r="A282" s="11">
        <v>278</v>
      </c>
      <c r="B282" s="12">
        <v>123682</v>
      </c>
      <c r="C282" s="8" t="s">
        <v>9</v>
      </c>
      <c r="D282" s="8" t="s">
        <v>10</v>
      </c>
      <c r="E282" s="8" t="s">
        <v>237</v>
      </c>
      <c r="F282" s="8" t="s">
        <v>238</v>
      </c>
      <c r="G282" s="13" t="s">
        <v>239</v>
      </c>
      <c r="H282" s="10">
        <v>1283</v>
      </c>
      <c r="I282" s="8" t="s">
        <v>39</v>
      </c>
      <c r="J282" s="10">
        <v>9072580</v>
      </c>
      <c r="K282" s="10">
        <v>7258064</v>
      </c>
      <c r="L282" s="10">
        <v>7258064</v>
      </c>
    </row>
    <row r="283" spans="1:12" ht="12" customHeight="1" x14ac:dyDescent="0.2">
      <c r="A283" s="11">
        <v>279</v>
      </c>
      <c r="B283" s="12">
        <v>127327</v>
      </c>
      <c r="C283" s="8" t="s">
        <v>9</v>
      </c>
      <c r="D283" s="8" t="s">
        <v>10</v>
      </c>
      <c r="E283" s="8" t="s">
        <v>3274</v>
      </c>
      <c r="F283" s="8" t="s">
        <v>3275</v>
      </c>
      <c r="G283" s="13" t="s">
        <v>3276</v>
      </c>
      <c r="H283" s="10">
        <v>660</v>
      </c>
      <c r="I283" s="8" t="s">
        <v>29</v>
      </c>
      <c r="J283" s="10">
        <v>2313070</v>
      </c>
      <c r="K283" s="10">
        <v>1743261</v>
      </c>
      <c r="L283" s="10">
        <v>1743261</v>
      </c>
    </row>
    <row r="284" spans="1:12" ht="12" customHeight="1" x14ac:dyDescent="0.2">
      <c r="A284" s="11">
        <v>280</v>
      </c>
      <c r="B284" s="12">
        <v>127346</v>
      </c>
      <c r="C284" s="8" t="s">
        <v>9</v>
      </c>
      <c r="D284" s="8" t="s">
        <v>10</v>
      </c>
      <c r="E284" s="8" t="s">
        <v>3288</v>
      </c>
      <c r="F284" s="8" t="s">
        <v>3289</v>
      </c>
      <c r="G284" s="13" t="s">
        <v>3290</v>
      </c>
      <c r="H284" s="10">
        <v>970</v>
      </c>
      <c r="I284" s="8" t="s">
        <v>85</v>
      </c>
      <c r="J284" s="10">
        <v>3845794</v>
      </c>
      <c r="K284" s="10">
        <v>2969187</v>
      </c>
      <c r="L284" s="10">
        <v>2969187</v>
      </c>
    </row>
    <row r="285" spans="1:12" ht="12" customHeight="1" x14ac:dyDescent="0.2">
      <c r="A285" s="11">
        <v>281</v>
      </c>
      <c r="B285" s="12">
        <v>126300</v>
      </c>
      <c r="C285" s="8" t="s">
        <v>9</v>
      </c>
      <c r="D285" s="8" t="s">
        <v>10</v>
      </c>
      <c r="E285" s="8" t="s">
        <v>2473</v>
      </c>
      <c r="F285" s="8" t="s">
        <v>2474</v>
      </c>
      <c r="G285" s="13" t="s">
        <v>2475</v>
      </c>
      <c r="H285" s="10">
        <v>454</v>
      </c>
      <c r="I285" s="8" t="s">
        <v>59</v>
      </c>
      <c r="J285" s="10">
        <v>6386976</v>
      </c>
      <c r="K285" s="10">
        <v>4145410</v>
      </c>
      <c r="L285" s="10">
        <v>4145410</v>
      </c>
    </row>
    <row r="286" spans="1:12" ht="12" customHeight="1" x14ac:dyDescent="0.2">
      <c r="A286" s="11">
        <v>282</v>
      </c>
      <c r="B286" s="12">
        <v>124924</v>
      </c>
      <c r="C286" s="8" t="s">
        <v>9</v>
      </c>
      <c r="D286" s="8" t="s">
        <v>10</v>
      </c>
      <c r="E286" s="8" t="s">
        <v>1316</v>
      </c>
      <c r="F286" s="8" t="s">
        <v>1317</v>
      </c>
      <c r="G286" s="13" t="s">
        <v>1318</v>
      </c>
      <c r="H286" s="10">
        <v>460</v>
      </c>
      <c r="I286" s="8" t="s">
        <v>14</v>
      </c>
      <c r="J286" s="10">
        <v>2322271</v>
      </c>
      <c r="K286" s="10">
        <v>1857816</v>
      </c>
      <c r="L286" s="10">
        <v>1857816</v>
      </c>
    </row>
    <row r="287" spans="1:12" ht="12" customHeight="1" x14ac:dyDescent="0.2">
      <c r="A287" s="11">
        <v>283</v>
      </c>
      <c r="B287" s="12">
        <v>125488</v>
      </c>
      <c r="C287" s="8" t="s">
        <v>9</v>
      </c>
      <c r="D287" s="8" t="s">
        <v>10</v>
      </c>
      <c r="E287" s="8" t="s">
        <v>1839</v>
      </c>
      <c r="F287" s="8" t="s">
        <v>1840</v>
      </c>
      <c r="G287" s="13" t="s">
        <v>1841</v>
      </c>
      <c r="H287" s="10">
        <v>71</v>
      </c>
      <c r="I287" s="8" t="s">
        <v>18</v>
      </c>
      <c r="J287" s="10">
        <v>2492764</v>
      </c>
      <c r="K287" s="10">
        <v>1994211</v>
      </c>
      <c r="L287" s="10">
        <v>1994211</v>
      </c>
    </row>
    <row r="288" spans="1:12" ht="12" customHeight="1" x14ac:dyDescent="0.2">
      <c r="A288" s="11">
        <v>284</v>
      </c>
      <c r="B288" s="12">
        <v>123467</v>
      </c>
      <c r="C288" s="8" t="s">
        <v>9</v>
      </c>
      <c r="D288" s="8" t="s">
        <v>10</v>
      </c>
      <c r="E288" s="8" t="s">
        <v>107</v>
      </c>
      <c r="F288" s="8" t="s">
        <v>108</v>
      </c>
      <c r="G288" s="13" t="s">
        <v>109</v>
      </c>
      <c r="H288" s="10">
        <v>643</v>
      </c>
      <c r="I288" s="8" t="s">
        <v>18</v>
      </c>
      <c r="J288" s="10">
        <v>5474344</v>
      </c>
      <c r="K288" s="10">
        <v>4350435</v>
      </c>
      <c r="L288" s="10">
        <v>4350435</v>
      </c>
    </row>
    <row r="289" spans="1:12" ht="12" customHeight="1" x14ac:dyDescent="0.2">
      <c r="A289" s="11">
        <v>285</v>
      </c>
      <c r="B289" s="12">
        <v>125751</v>
      </c>
      <c r="C289" s="8" t="s">
        <v>9</v>
      </c>
      <c r="D289" s="8" t="s">
        <v>10</v>
      </c>
      <c r="E289" s="8" t="s">
        <v>2042</v>
      </c>
      <c r="F289" s="8" t="s">
        <v>2043</v>
      </c>
      <c r="G289" s="13" t="s">
        <v>2044</v>
      </c>
      <c r="H289" s="10">
        <v>271</v>
      </c>
      <c r="I289" s="8" t="s">
        <v>156</v>
      </c>
      <c r="J289" s="10">
        <v>2320336</v>
      </c>
      <c r="K289" s="10">
        <v>1856268</v>
      </c>
      <c r="L289" s="10">
        <v>1856268</v>
      </c>
    </row>
    <row r="290" spans="1:12" ht="12" customHeight="1" x14ac:dyDescent="0.2">
      <c r="A290" s="11">
        <v>286</v>
      </c>
      <c r="B290" s="12">
        <v>124481</v>
      </c>
      <c r="C290" s="8" t="s">
        <v>9</v>
      </c>
      <c r="D290" s="8" t="s">
        <v>10</v>
      </c>
      <c r="E290" s="8" t="s">
        <v>918</v>
      </c>
      <c r="F290" s="8" t="s">
        <v>919</v>
      </c>
      <c r="G290" s="13" t="s">
        <v>920</v>
      </c>
      <c r="H290" s="10">
        <v>1098</v>
      </c>
      <c r="I290" s="8" t="s">
        <v>200</v>
      </c>
      <c r="J290" s="10">
        <v>4491067</v>
      </c>
      <c r="K290" s="10">
        <v>3592853</v>
      </c>
      <c r="L290" s="10">
        <v>3592853</v>
      </c>
    </row>
    <row r="291" spans="1:12" ht="12" customHeight="1" x14ac:dyDescent="0.2">
      <c r="A291" s="11">
        <v>287</v>
      </c>
      <c r="B291" s="12">
        <v>124113</v>
      </c>
      <c r="C291" s="8" t="s">
        <v>9</v>
      </c>
      <c r="D291" s="8" t="s">
        <v>10</v>
      </c>
      <c r="E291" s="8" t="s">
        <v>581</v>
      </c>
      <c r="F291" s="8" t="s">
        <v>582</v>
      </c>
      <c r="G291" s="13" t="s">
        <v>583</v>
      </c>
      <c r="H291" s="10">
        <v>930</v>
      </c>
      <c r="I291" s="8" t="s">
        <v>116</v>
      </c>
      <c r="J291" s="10">
        <v>4779500</v>
      </c>
      <c r="K291" s="10">
        <v>2182189</v>
      </c>
      <c r="L291" s="10">
        <v>2182189</v>
      </c>
    </row>
    <row r="292" spans="1:12" ht="12" customHeight="1" x14ac:dyDescent="0.2">
      <c r="A292" s="11">
        <v>288</v>
      </c>
      <c r="B292" s="12">
        <v>124762</v>
      </c>
      <c r="C292" s="8" t="s">
        <v>9</v>
      </c>
      <c r="D292" s="8" t="s">
        <v>10</v>
      </c>
      <c r="E292" s="8" t="s">
        <v>1175</v>
      </c>
      <c r="F292" s="8" t="s">
        <v>1176</v>
      </c>
      <c r="G292" s="13" t="s">
        <v>1177</v>
      </c>
      <c r="H292" s="10">
        <v>970</v>
      </c>
      <c r="I292" s="8" t="s">
        <v>29</v>
      </c>
      <c r="J292" s="10">
        <v>5666759</v>
      </c>
      <c r="K292" s="10">
        <v>3380242</v>
      </c>
      <c r="L292" s="10">
        <v>3380242</v>
      </c>
    </row>
    <row r="293" spans="1:12" ht="12" customHeight="1" x14ac:dyDescent="0.2">
      <c r="A293" s="11">
        <v>289</v>
      </c>
      <c r="B293" s="12">
        <v>124658</v>
      </c>
      <c r="C293" s="8" t="s">
        <v>9</v>
      </c>
      <c r="D293" s="8" t="s">
        <v>10</v>
      </c>
      <c r="E293" s="8" t="s">
        <v>1091</v>
      </c>
      <c r="F293" s="8" t="s">
        <v>1092</v>
      </c>
      <c r="G293" s="13" t="s">
        <v>1093</v>
      </c>
      <c r="H293" s="10">
        <v>112</v>
      </c>
      <c r="I293" s="8" t="s">
        <v>18</v>
      </c>
      <c r="J293" s="10">
        <v>4897729</v>
      </c>
      <c r="K293" s="10">
        <v>3538427</v>
      </c>
      <c r="L293" s="10">
        <v>3538427</v>
      </c>
    </row>
    <row r="294" spans="1:12" ht="12" customHeight="1" x14ac:dyDescent="0.2">
      <c r="A294" s="11">
        <v>290</v>
      </c>
      <c r="B294" s="12">
        <v>126939</v>
      </c>
      <c r="C294" s="8" t="s">
        <v>9</v>
      </c>
      <c r="D294" s="8" t="s">
        <v>10</v>
      </c>
      <c r="E294" s="8" t="s">
        <v>2964</v>
      </c>
      <c r="F294" s="8" t="s">
        <v>2965</v>
      </c>
      <c r="G294" s="13" t="s">
        <v>2966</v>
      </c>
      <c r="H294" s="10">
        <v>878</v>
      </c>
      <c r="I294" s="8" t="s">
        <v>22</v>
      </c>
      <c r="J294" s="10">
        <v>3122955</v>
      </c>
      <c r="K294" s="10">
        <v>2498363</v>
      </c>
      <c r="L294" s="10">
        <v>2498363</v>
      </c>
    </row>
    <row r="295" spans="1:12" ht="12" customHeight="1" x14ac:dyDescent="0.2">
      <c r="A295" s="11">
        <v>291</v>
      </c>
      <c r="B295" s="12">
        <v>124763</v>
      </c>
      <c r="C295" s="8" t="s">
        <v>9</v>
      </c>
      <c r="D295" s="8" t="s">
        <v>10</v>
      </c>
      <c r="E295" s="8" t="s">
        <v>1178</v>
      </c>
      <c r="F295" s="8" t="s">
        <v>1179</v>
      </c>
      <c r="G295" s="13" t="s">
        <v>1180</v>
      </c>
      <c r="H295" s="10">
        <v>1427</v>
      </c>
      <c r="I295" s="8" t="s">
        <v>14</v>
      </c>
      <c r="J295" s="10">
        <v>955156</v>
      </c>
      <c r="K295" s="10">
        <v>764125</v>
      </c>
      <c r="L295" s="10">
        <v>764125</v>
      </c>
    </row>
    <row r="296" spans="1:12" ht="12" customHeight="1" x14ac:dyDescent="0.2">
      <c r="A296" s="11">
        <v>292</v>
      </c>
      <c r="B296" s="12">
        <v>125377</v>
      </c>
      <c r="C296" s="8" t="s">
        <v>9</v>
      </c>
      <c r="D296" s="8" t="s">
        <v>10</v>
      </c>
      <c r="E296" s="8" t="s">
        <v>1720</v>
      </c>
      <c r="F296" s="8" t="s">
        <v>1721</v>
      </c>
      <c r="G296" s="13" t="s">
        <v>1722</v>
      </c>
      <c r="H296" s="10">
        <v>128</v>
      </c>
      <c r="I296" s="8" t="s">
        <v>59</v>
      </c>
      <c r="J296" s="10">
        <v>1309039</v>
      </c>
      <c r="K296" s="10">
        <v>911711</v>
      </c>
      <c r="L296" s="10">
        <v>911711</v>
      </c>
    </row>
    <row r="297" spans="1:12" ht="12" customHeight="1" x14ac:dyDescent="0.2">
      <c r="A297" s="11">
        <v>293</v>
      </c>
      <c r="B297" s="12">
        <v>124981</v>
      </c>
      <c r="C297" s="8" t="s">
        <v>9</v>
      </c>
      <c r="D297" s="8" t="s">
        <v>10</v>
      </c>
      <c r="E297" s="8" t="s">
        <v>1370</v>
      </c>
      <c r="F297" s="8" t="s">
        <v>1371</v>
      </c>
      <c r="G297" s="13" t="s">
        <v>1372</v>
      </c>
      <c r="H297" s="10">
        <v>123</v>
      </c>
      <c r="I297" s="8" t="s">
        <v>156</v>
      </c>
      <c r="J297" s="10">
        <v>1896918</v>
      </c>
      <c r="K297" s="10">
        <v>1517534</v>
      </c>
      <c r="L297" s="10">
        <v>1517534</v>
      </c>
    </row>
    <row r="298" spans="1:12" ht="12" customHeight="1" x14ac:dyDescent="0.2">
      <c r="A298" s="11">
        <v>294</v>
      </c>
      <c r="B298" s="12">
        <v>125687</v>
      </c>
      <c r="C298" s="8" t="s">
        <v>9</v>
      </c>
      <c r="D298" s="8" t="s">
        <v>10</v>
      </c>
      <c r="E298" s="8" t="s">
        <v>1988</v>
      </c>
      <c r="F298" s="8" t="s">
        <v>1989</v>
      </c>
      <c r="G298" s="13" t="s">
        <v>1990</v>
      </c>
      <c r="H298" s="10">
        <v>1970</v>
      </c>
      <c r="I298" s="8" t="s">
        <v>59</v>
      </c>
      <c r="J298" s="10">
        <v>9262674</v>
      </c>
      <c r="K298" s="10">
        <v>2972084</v>
      </c>
      <c r="L298" s="10">
        <v>2972084</v>
      </c>
    </row>
    <row r="299" spans="1:12" ht="12" customHeight="1" x14ac:dyDescent="0.2">
      <c r="A299" s="11">
        <v>295</v>
      </c>
      <c r="B299" s="12">
        <v>126322</v>
      </c>
      <c r="C299" s="8" t="s">
        <v>9</v>
      </c>
      <c r="D299" s="8" t="s">
        <v>10</v>
      </c>
      <c r="E299" s="8" t="s">
        <v>2497</v>
      </c>
      <c r="F299" s="8" t="s">
        <v>2498</v>
      </c>
      <c r="G299" s="13" t="s">
        <v>1619</v>
      </c>
      <c r="H299" s="10">
        <v>117</v>
      </c>
      <c r="I299" s="8" t="s">
        <v>116</v>
      </c>
      <c r="J299" s="10">
        <v>2441780</v>
      </c>
      <c r="K299" s="10">
        <v>1882760</v>
      </c>
      <c r="L299" s="10">
        <v>1882760</v>
      </c>
    </row>
    <row r="300" spans="1:12" ht="12" customHeight="1" x14ac:dyDescent="0.2">
      <c r="A300" s="11">
        <v>296</v>
      </c>
      <c r="B300" s="12">
        <v>126734</v>
      </c>
      <c r="C300" s="8" t="s">
        <v>9</v>
      </c>
      <c r="D300" s="8" t="s">
        <v>10</v>
      </c>
      <c r="E300" s="8" t="s">
        <v>2801</v>
      </c>
      <c r="F300" s="8" t="s">
        <v>2802</v>
      </c>
      <c r="G300" s="13" t="s">
        <v>2803</v>
      </c>
      <c r="H300" s="10">
        <v>152</v>
      </c>
      <c r="I300" s="8" t="s">
        <v>29</v>
      </c>
      <c r="J300" s="10">
        <v>703348</v>
      </c>
      <c r="K300" s="10">
        <v>558698</v>
      </c>
      <c r="L300" s="10">
        <v>558698</v>
      </c>
    </row>
    <row r="301" spans="1:12" ht="12" customHeight="1" x14ac:dyDescent="0.2">
      <c r="A301" s="11">
        <v>297</v>
      </c>
      <c r="B301" s="12">
        <v>124881</v>
      </c>
      <c r="C301" s="8" t="s">
        <v>9</v>
      </c>
      <c r="D301" s="8" t="s">
        <v>10</v>
      </c>
      <c r="E301" s="8" t="s">
        <v>1281</v>
      </c>
      <c r="F301" s="8" t="s">
        <v>1282</v>
      </c>
      <c r="G301" s="13" t="s">
        <v>1283</v>
      </c>
      <c r="H301" s="10">
        <v>360</v>
      </c>
      <c r="I301" s="8" t="s">
        <v>200</v>
      </c>
      <c r="J301" s="10">
        <v>1782245</v>
      </c>
      <c r="K301" s="10">
        <v>1424196</v>
      </c>
      <c r="L301" s="10">
        <v>1424196</v>
      </c>
    </row>
    <row r="302" spans="1:12" ht="12" customHeight="1" x14ac:dyDescent="0.2">
      <c r="A302" s="11">
        <v>298</v>
      </c>
      <c r="B302" s="12">
        <v>124617</v>
      </c>
      <c r="C302" s="8" t="s">
        <v>9</v>
      </c>
      <c r="D302" s="8" t="s">
        <v>10</v>
      </c>
      <c r="E302" s="8" t="s">
        <v>1048</v>
      </c>
      <c r="F302" s="8" t="s">
        <v>1049</v>
      </c>
      <c r="G302" s="13" t="s">
        <v>1050</v>
      </c>
      <c r="H302" s="10">
        <v>134</v>
      </c>
      <c r="I302" s="8" t="s">
        <v>85</v>
      </c>
      <c r="J302" s="10">
        <v>2171673</v>
      </c>
      <c r="K302" s="10">
        <v>1737337</v>
      </c>
      <c r="L302" s="10">
        <v>1737337</v>
      </c>
    </row>
    <row r="303" spans="1:12" ht="12" customHeight="1" x14ac:dyDescent="0.2">
      <c r="A303" s="11">
        <v>299</v>
      </c>
      <c r="B303" s="12">
        <v>125803</v>
      </c>
      <c r="C303" s="8" t="s">
        <v>9</v>
      </c>
      <c r="D303" s="8" t="s">
        <v>10</v>
      </c>
      <c r="E303" s="8" t="s">
        <v>2084</v>
      </c>
      <c r="F303" s="8" t="s">
        <v>2085</v>
      </c>
      <c r="G303" s="13" t="s">
        <v>2086</v>
      </c>
      <c r="H303" s="10">
        <v>713</v>
      </c>
      <c r="I303" s="8" t="s">
        <v>18</v>
      </c>
      <c r="J303" s="10">
        <v>7764230</v>
      </c>
      <c r="K303" s="10">
        <v>5931601</v>
      </c>
      <c r="L303" s="10">
        <v>5931601</v>
      </c>
    </row>
    <row r="304" spans="1:12" ht="12" customHeight="1" x14ac:dyDescent="0.2">
      <c r="A304" s="11">
        <v>300</v>
      </c>
      <c r="B304" s="12">
        <v>126816</v>
      </c>
      <c r="C304" s="8" t="s">
        <v>9</v>
      </c>
      <c r="D304" s="8" t="s">
        <v>10</v>
      </c>
      <c r="E304" s="8" t="s">
        <v>2867</v>
      </c>
      <c r="F304" s="8" t="s">
        <v>2868</v>
      </c>
      <c r="G304" s="13" t="s">
        <v>2869</v>
      </c>
      <c r="H304" s="10">
        <v>345</v>
      </c>
      <c r="I304" s="8" t="s">
        <v>39</v>
      </c>
      <c r="J304" s="10">
        <v>4486945</v>
      </c>
      <c r="K304" s="10">
        <v>2706015</v>
      </c>
      <c r="L304" s="10">
        <v>2706015</v>
      </c>
    </row>
    <row r="305" spans="1:12" ht="12" customHeight="1" x14ac:dyDescent="0.2">
      <c r="A305" s="11">
        <v>301</v>
      </c>
      <c r="B305" s="12">
        <v>126304</v>
      </c>
      <c r="C305" s="8" t="s">
        <v>9</v>
      </c>
      <c r="D305" s="8" t="s">
        <v>10</v>
      </c>
      <c r="E305" s="8" t="s">
        <v>2479</v>
      </c>
      <c r="F305" s="8" t="s">
        <v>2480</v>
      </c>
      <c r="G305" s="13" t="s">
        <v>2481</v>
      </c>
      <c r="H305" s="10">
        <v>189</v>
      </c>
      <c r="I305" s="8" t="s">
        <v>29</v>
      </c>
      <c r="J305" s="10">
        <v>689564</v>
      </c>
      <c r="K305" s="10">
        <v>525021</v>
      </c>
      <c r="L305" s="10">
        <v>525021</v>
      </c>
    </row>
    <row r="306" spans="1:12" ht="12" customHeight="1" x14ac:dyDescent="0.2">
      <c r="A306" s="11">
        <v>302</v>
      </c>
      <c r="B306" s="12">
        <v>126390</v>
      </c>
      <c r="C306" s="8" t="s">
        <v>9</v>
      </c>
      <c r="D306" s="8" t="s">
        <v>10</v>
      </c>
      <c r="E306" s="8" t="s">
        <v>2565</v>
      </c>
      <c r="F306" s="8" t="s">
        <v>2566</v>
      </c>
      <c r="G306" s="13" t="s">
        <v>2567</v>
      </c>
      <c r="H306" s="10">
        <v>198</v>
      </c>
      <c r="I306" s="8" t="s">
        <v>59</v>
      </c>
      <c r="J306" s="10">
        <v>1972880</v>
      </c>
      <c r="K306" s="10">
        <v>1578240</v>
      </c>
      <c r="L306" s="10">
        <v>1578240</v>
      </c>
    </row>
    <row r="307" spans="1:12" ht="12" customHeight="1" x14ac:dyDescent="0.2">
      <c r="A307" s="11">
        <v>303</v>
      </c>
      <c r="B307" s="12">
        <v>127508</v>
      </c>
      <c r="C307" s="8" t="s">
        <v>9</v>
      </c>
      <c r="D307" s="8" t="s">
        <v>10</v>
      </c>
      <c r="E307" s="8" t="s">
        <v>3408</v>
      </c>
      <c r="F307" s="8" t="s">
        <v>3409</v>
      </c>
      <c r="G307" s="13" t="s">
        <v>3410</v>
      </c>
      <c r="H307" s="10">
        <v>981</v>
      </c>
      <c r="I307" s="8" t="s">
        <v>156</v>
      </c>
      <c r="J307" s="10">
        <v>8306916</v>
      </c>
      <c r="K307" s="10">
        <v>6645532</v>
      </c>
      <c r="L307" s="10">
        <v>6645532</v>
      </c>
    </row>
    <row r="308" spans="1:12" ht="12" customHeight="1" x14ac:dyDescent="0.2">
      <c r="A308" s="11">
        <v>304</v>
      </c>
      <c r="B308" s="12">
        <v>123989</v>
      </c>
      <c r="C308" s="8" t="s">
        <v>9</v>
      </c>
      <c r="D308" s="8" t="s">
        <v>10</v>
      </c>
      <c r="E308" s="8" t="s">
        <v>485</v>
      </c>
      <c r="F308" s="8" t="s">
        <v>486</v>
      </c>
      <c r="G308" s="13" t="s">
        <v>487</v>
      </c>
      <c r="H308" s="10">
        <v>189</v>
      </c>
      <c r="I308" s="8" t="s">
        <v>156</v>
      </c>
      <c r="J308" s="10">
        <v>7071463</v>
      </c>
      <c r="K308" s="10">
        <v>5657170</v>
      </c>
      <c r="L308" s="10">
        <v>5657170</v>
      </c>
    </row>
    <row r="309" spans="1:12" ht="12" customHeight="1" x14ac:dyDescent="0.2">
      <c r="A309" s="11">
        <v>305</v>
      </c>
      <c r="B309" s="12">
        <v>124300</v>
      </c>
      <c r="C309" s="8" t="s">
        <v>9</v>
      </c>
      <c r="D309" s="8" t="s">
        <v>10</v>
      </c>
      <c r="E309" s="8" t="s">
        <v>766</v>
      </c>
      <c r="F309" s="8" t="s">
        <v>767</v>
      </c>
      <c r="G309" s="13" t="s">
        <v>88</v>
      </c>
      <c r="H309" s="10">
        <v>214</v>
      </c>
      <c r="I309" s="8" t="s">
        <v>18</v>
      </c>
      <c r="J309" s="10">
        <v>1392678</v>
      </c>
      <c r="K309" s="10">
        <v>1059087</v>
      </c>
      <c r="L309" s="10">
        <v>1059087</v>
      </c>
    </row>
    <row r="310" spans="1:12" ht="12" customHeight="1" x14ac:dyDescent="0.2">
      <c r="A310" s="11">
        <v>306</v>
      </c>
      <c r="B310" s="12">
        <v>125415</v>
      </c>
      <c r="C310" s="8" t="s">
        <v>9</v>
      </c>
      <c r="D310" s="8" t="s">
        <v>10</v>
      </c>
      <c r="E310" s="8" t="s">
        <v>1758</v>
      </c>
      <c r="F310" s="8" t="s">
        <v>1759</v>
      </c>
      <c r="G310" s="13" t="s">
        <v>1760</v>
      </c>
      <c r="H310" s="10">
        <v>926</v>
      </c>
      <c r="I310" s="8" t="s">
        <v>29</v>
      </c>
      <c r="J310" s="10">
        <v>2268242</v>
      </c>
      <c r="K310" s="10">
        <v>1771033</v>
      </c>
      <c r="L310" s="10">
        <v>1771033</v>
      </c>
    </row>
    <row r="311" spans="1:12" ht="12" customHeight="1" x14ac:dyDescent="0.2">
      <c r="A311" s="11">
        <v>307</v>
      </c>
      <c r="B311" s="12">
        <v>127130</v>
      </c>
      <c r="C311" s="8" t="s">
        <v>9</v>
      </c>
      <c r="D311" s="8" t="s">
        <v>10</v>
      </c>
      <c r="E311" s="8" t="s">
        <v>3113</v>
      </c>
      <c r="F311" s="8" t="s">
        <v>3114</v>
      </c>
      <c r="G311" s="13" t="s">
        <v>3115</v>
      </c>
      <c r="H311" s="10">
        <v>2089</v>
      </c>
      <c r="I311" s="8" t="s">
        <v>59</v>
      </c>
      <c r="J311" s="10">
        <v>6634370</v>
      </c>
      <c r="K311" s="10">
        <v>4926104</v>
      </c>
      <c r="L311" s="10">
        <v>4926104</v>
      </c>
    </row>
    <row r="312" spans="1:12" ht="12" customHeight="1" x14ac:dyDescent="0.2">
      <c r="A312" s="11">
        <v>308</v>
      </c>
      <c r="B312" s="12">
        <v>125852</v>
      </c>
      <c r="C312" s="8" t="s">
        <v>9</v>
      </c>
      <c r="D312" s="8" t="s">
        <v>10</v>
      </c>
      <c r="E312" s="8" t="s">
        <v>2120</v>
      </c>
      <c r="F312" s="8" t="s">
        <v>2121</v>
      </c>
      <c r="G312" s="13" t="s">
        <v>2122</v>
      </c>
      <c r="H312" s="10">
        <v>2990</v>
      </c>
      <c r="I312" s="8" t="s">
        <v>14</v>
      </c>
      <c r="J312" s="10">
        <v>3005490</v>
      </c>
      <c r="K312" s="10">
        <v>2150490</v>
      </c>
      <c r="L312" s="10">
        <v>2150490</v>
      </c>
    </row>
    <row r="313" spans="1:12" ht="12" customHeight="1" x14ac:dyDescent="0.2">
      <c r="A313" s="11">
        <v>309</v>
      </c>
      <c r="B313" s="12">
        <v>126185</v>
      </c>
      <c r="C313" s="8" t="s">
        <v>9</v>
      </c>
      <c r="D313" s="8" t="s">
        <v>10</v>
      </c>
      <c r="E313" s="8" t="s">
        <v>2356</v>
      </c>
      <c r="F313" s="8" t="s">
        <v>2357</v>
      </c>
      <c r="G313" s="13" t="s">
        <v>2358</v>
      </c>
      <c r="H313" s="10">
        <v>1740</v>
      </c>
      <c r="I313" s="8" t="s">
        <v>22</v>
      </c>
      <c r="J313" s="10">
        <v>7306530</v>
      </c>
      <c r="K313" s="10">
        <v>5845224</v>
      </c>
      <c r="L313" s="10">
        <v>5845224</v>
      </c>
    </row>
    <row r="314" spans="1:12" ht="12" customHeight="1" x14ac:dyDescent="0.2">
      <c r="A314" s="11">
        <v>310</v>
      </c>
      <c r="B314" s="12">
        <v>127088</v>
      </c>
      <c r="C314" s="8" t="s">
        <v>9</v>
      </c>
      <c r="D314" s="8" t="s">
        <v>10</v>
      </c>
      <c r="E314" s="8" t="s">
        <v>3062</v>
      </c>
      <c r="F314" s="8" t="s">
        <v>3063</v>
      </c>
      <c r="G314" s="13" t="s">
        <v>3064</v>
      </c>
      <c r="H314" s="10">
        <v>229</v>
      </c>
      <c r="I314" s="8" t="s">
        <v>59</v>
      </c>
      <c r="J314" s="10">
        <v>5125012</v>
      </c>
      <c r="K314" s="10">
        <v>4100009</v>
      </c>
      <c r="L314" s="10">
        <v>4100009</v>
      </c>
    </row>
    <row r="315" spans="1:12" ht="12" customHeight="1" x14ac:dyDescent="0.2">
      <c r="A315" s="11">
        <v>311</v>
      </c>
      <c r="B315" s="12">
        <v>126106</v>
      </c>
      <c r="C315" s="8" t="s">
        <v>9</v>
      </c>
      <c r="D315" s="8" t="s">
        <v>10</v>
      </c>
      <c r="E315" s="8" t="s">
        <v>2317</v>
      </c>
      <c r="F315" s="8" t="s">
        <v>2318</v>
      </c>
      <c r="G315" s="13" t="s">
        <v>2319</v>
      </c>
      <c r="H315" s="10">
        <v>1493</v>
      </c>
      <c r="I315" s="8" t="s">
        <v>39</v>
      </c>
      <c r="J315" s="10">
        <v>4146695</v>
      </c>
      <c r="K315" s="10">
        <v>3224017</v>
      </c>
      <c r="L315" s="10">
        <v>3224017</v>
      </c>
    </row>
    <row r="316" spans="1:12" ht="12" customHeight="1" x14ac:dyDescent="0.2">
      <c r="A316" s="11">
        <v>312</v>
      </c>
      <c r="B316" s="12">
        <v>125153</v>
      </c>
      <c r="C316" s="8" t="s">
        <v>9</v>
      </c>
      <c r="D316" s="8" t="s">
        <v>10</v>
      </c>
      <c r="E316" s="8" t="s">
        <v>1509</v>
      </c>
      <c r="F316" s="8" t="s">
        <v>1510</v>
      </c>
      <c r="G316" s="13" t="s">
        <v>1511</v>
      </c>
      <c r="H316" s="10">
        <v>629</v>
      </c>
      <c r="I316" s="8" t="s">
        <v>156</v>
      </c>
      <c r="J316" s="10">
        <v>718602</v>
      </c>
      <c r="K316" s="10">
        <v>574881</v>
      </c>
      <c r="L316" s="10">
        <v>574881</v>
      </c>
    </row>
    <row r="317" spans="1:12" ht="12" customHeight="1" x14ac:dyDescent="0.2">
      <c r="A317" s="11">
        <v>313</v>
      </c>
      <c r="B317" s="12">
        <v>126213</v>
      </c>
      <c r="C317" s="8" t="s">
        <v>9</v>
      </c>
      <c r="D317" s="8" t="s">
        <v>10</v>
      </c>
      <c r="E317" s="8" t="s">
        <v>2388</v>
      </c>
      <c r="F317" s="8" t="s">
        <v>2389</v>
      </c>
      <c r="G317" s="13" t="s">
        <v>2390</v>
      </c>
      <c r="H317" s="10">
        <v>229</v>
      </c>
      <c r="I317" s="8" t="s">
        <v>85</v>
      </c>
      <c r="J317" s="10">
        <v>7094948</v>
      </c>
      <c r="K317" s="10">
        <v>5675958</v>
      </c>
      <c r="L317" s="10">
        <v>5675958</v>
      </c>
    </row>
    <row r="318" spans="1:12" ht="12" customHeight="1" x14ac:dyDescent="0.2">
      <c r="A318" s="11">
        <v>314</v>
      </c>
      <c r="B318" s="12">
        <v>127563</v>
      </c>
      <c r="C318" s="8" t="s">
        <v>9</v>
      </c>
      <c r="D318" s="8" t="s">
        <v>10</v>
      </c>
      <c r="E318" s="8" t="s">
        <v>3444</v>
      </c>
      <c r="F318" s="8" t="s">
        <v>3445</v>
      </c>
      <c r="G318" s="13" t="s">
        <v>3446</v>
      </c>
      <c r="H318" s="10">
        <v>262</v>
      </c>
      <c r="I318" s="8" t="s">
        <v>200</v>
      </c>
      <c r="J318" s="10">
        <v>1394617</v>
      </c>
      <c r="K318" s="10">
        <v>687584</v>
      </c>
      <c r="L318" s="10">
        <v>687584</v>
      </c>
    </row>
    <row r="319" spans="1:12" ht="12" customHeight="1" x14ac:dyDescent="0.2">
      <c r="A319" s="11">
        <v>315</v>
      </c>
      <c r="B319" s="12">
        <v>126648</v>
      </c>
      <c r="C319" s="8" t="s">
        <v>9</v>
      </c>
      <c r="D319" s="8" t="s">
        <v>10</v>
      </c>
      <c r="E319" s="8" t="s">
        <v>2727</v>
      </c>
      <c r="F319" s="8" t="s">
        <v>2728</v>
      </c>
      <c r="G319" s="13" t="s">
        <v>2729</v>
      </c>
      <c r="H319" s="10">
        <v>264</v>
      </c>
      <c r="I319" s="8" t="s">
        <v>85</v>
      </c>
      <c r="J319" s="10">
        <v>13614537</v>
      </c>
      <c r="K319" s="10">
        <v>10000000</v>
      </c>
      <c r="L319" s="10">
        <v>10000000</v>
      </c>
    </row>
    <row r="320" spans="1:12" ht="12" customHeight="1" x14ac:dyDescent="0.2">
      <c r="A320" s="11">
        <v>316</v>
      </c>
      <c r="B320" s="12">
        <v>127649</v>
      </c>
      <c r="C320" s="8" t="s">
        <v>9</v>
      </c>
      <c r="D320" s="8" t="s">
        <v>10</v>
      </c>
      <c r="E320" s="8" t="s">
        <v>101</v>
      </c>
      <c r="F320" s="8" t="s">
        <v>3538</v>
      </c>
      <c r="G320" s="13" t="s">
        <v>3539</v>
      </c>
      <c r="H320" s="10">
        <v>234</v>
      </c>
      <c r="I320" s="8" t="s">
        <v>59</v>
      </c>
      <c r="J320" s="10">
        <v>3201695</v>
      </c>
      <c r="K320" s="10">
        <v>2561000</v>
      </c>
      <c r="L320" s="10">
        <v>2561000</v>
      </c>
    </row>
    <row r="321" spans="1:12" ht="12" customHeight="1" x14ac:dyDescent="0.2">
      <c r="A321" s="11">
        <v>317</v>
      </c>
      <c r="B321" s="12">
        <v>126592</v>
      </c>
      <c r="C321" s="8" t="s">
        <v>9</v>
      </c>
      <c r="D321" s="8" t="s">
        <v>10</v>
      </c>
      <c r="E321" s="8" t="s">
        <v>2679</v>
      </c>
      <c r="F321" s="8" t="s">
        <v>2680</v>
      </c>
      <c r="G321" s="13" t="s">
        <v>2681</v>
      </c>
      <c r="H321" s="10">
        <v>664</v>
      </c>
      <c r="I321" s="8" t="s">
        <v>18</v>
      </c>
      <c r="J321" s="10">
        <v>3384736</v>
      </c>
      <c r="K321" s="10">
        <v>2572078</v>
      </c>
      <c r="L321" s="10">
        <v>2572078</v>
      </c>
    </row>
    <row r="322" spans="1:12" ht="12" customHeight="1" x14ac:dyDescent="0.2">
      <c r="A322" s="11">
        <v>318</v>
      </c>
      <c r="B322" s="12">
        <v>124933</v>
      </c>
      <c r="C322" s="8" t="s">
        <v>9</v>
      </c>
      <c r="D322" s="8" t="s">
        <v>10</v>
      </c>
      <c r="E322" s="8" t="s">
        <v>1319</v>
      </c>
      <c r="F322" s="8" t="s">
        <v>1320</v>
      </c>
      <c r="G322" s="13" t="s">
        <v>1321</v>
      </c>
      <c r="H322" s="10">
        <v>954</v>
      </c>
      <c r="I322" s="8" t="s">
        <v>200</v>
      </c>
      <c r="J322" s="10">
        <v>3837545</v>
      </c>
      <c r="K322" s="10">
        <v>3070036</v>
      </c>
      <c r="L322" s="10">
        <v>3070036</v>
      </c>
    </row>
    <row r="323" spans="1:12" ht="12" customHeight="1" x14ac:dyDescent="0.2">
      <c r="A323" s="11">
        <v>319</v>
      </c>
      <c r="B323" s="12">
        <v>127756</v>
      </c>
      <c r="C323" s="8" t="s">
        <v>9</v>
      </c>
      <c r="D323" s="8" t="s">
        <v>10</v>
      </c>
      <c r="E323" s="8" t="s">
        <v>3619</v>
      </c>
      <c r="F323" s="8" t="s">
        <v>3620</v>
      </c>
      <c r="G323" s="13" t="s">
        <v>1436</v>
      </c>
      <c r="H323" s="10">
        <v>664</v>
      </c>
      <c r="I323" s="8" t="s">
        <v>49</v>
      </c>
      <c r="J323" s="10">
        <v>1611761</v>
      </c>
      <c r="K323" s="10">
        <v>1248549</v>
      </c>
      <c r="L323" s="10">
        <v>1248549</v>
      </c>
    </row>
    <row r="324" spans="1:12" ht="12" customHeight="1" x14ac:dyDescent="0.2">
      <c r="A324" s="11">
        <v>320</v>
      </c>
      <c r="B324" s="12">
        <v>126864</v>
      </c>
      <c r="C324" s="8" t="s">
        <v>9</v>
      </c>
      <c r="D324" s="8" t="s">
        <v>10</v>
      </c>
      <c r="E324" s="8" t="s">
        <v>2896</v>
      </c>
      <c r="F324" s="8" t="s">
        <v>2897</v>
      </c>
      <c r="G324" s="13" t="s">
        <v>2898</v>
      </c>
      <c r="H324" s="10">
        <v>510</v>
      </c>
      <c r="I324" s="8" t="s">
        <v>156</v>
      </c>
      <c r="J324" s="10">
        <v>7333453</v>
      </c>
      <c r="K324" s="10">
        <v>5777340</v>
      </c>
      <c r="L324" s="10">
        <v>5777340</v>
      </c>
    </row>
    <row r="325" spans="1:12" ht="12" customHeight="1" x14ac:dyDescent="0.2">
      <c r="A325" s="11">
        <v>321</v>
      </c>
      <c r="B325" s="12">
        <v>127406</v>
      </c>
      <c r="C325" s="8" t="s">
        <v>9</v>
      </c>
      <c r="D325" s="8" t="s">
        <v>10</v>
      </c>
      <c r="E325" s="8" t="s">
        <v>3337</v>
      </c>
      <c r="F325" s="8" t="s">
        <v>3338</v>
      </c>
      <c r="G325" s="13" t="s">
        <v>3339</v>
      </c>
      <c r="H325" s="10">
        <v>591</v>
      </c>
      <c r="I325" s="8" t="s">
        <v>116</v>
      </c>
      <c r="J325" s="10">
        <v>3732235</v>
      </c>
      <c r="K325" s="10">
        <v>2985000</v>
      </c>
      <c r="L325" s="10">
        <v>2985000</v>
      </c>
    </row>
    <row r="326" spans="1:12" ht="12" customHeight="1" x14ac:dyDescent="0.2">
      <c r="A326" s="11">
        <v>322</v>
      </c>
      <c r="B326" s="12">
        <v>127345</v>
      </c>
      <c r="C326" s="8" t="s">
        <v>9</v>
      </c>
      <c r="D326" s="8" t="s">
        <v>10</v>
      </c>
      <c r="E326" s="8" t="s">
        <v>3285</v>
      </c>
      <c r="F326" s="8" t="s">
        <v>3286</v>
      </c>
      <c r="G326" s="13" t="s">
        <v>3287</v>
      </c>
      <c r="H326" s="10">
        <v>296</v>
      </c>
      <c r="I326" s="8" t="s">
        <v>18</v>
      </c>
      <c r="J326" s="10">
        <v>1431957</v>
      </c>
      <c r="K326" s="10">
        <v>1145565</v>
      </c>
      <c r="L326" s="10">
        <v>1145565</v>
      </c>
    </row>
    <row r="327" spans="1:12" ht="12" customHeight="1" x14ac:dyDescent="0.2">
      <c r="A327" s="11">
        <v>323</v>
      </c>
      <c r="B327" s="12">
        <v>126927</v>
      </c>
      <c r="C327" s="8" t="s">
        <v>9</v>
      </c>
      <c r="D327" s="8" t="s">
        <v>10</v>
      </c>
      <c r="E327" s="8" t="s">
        <v>2949</v>
      </c>
      <c r="F327" s="8" t="s">
        <v>2950</v>
      </c>
      <c r="G327" s="13" t="s">
        <v>2951</v>
      </c>
      <c r="H327" s="10">
        <v>701</v>
      </c>
      <c r="I327" s="8" t="s">
        <v>200</v>
      </c>
      <c r="J327" s="10">
        <v>2131652</v>
      </c>
      <c r="K327" s="10">
        <v>1700000</v>
      </c>
      <c r="L327" s="10">
        <v>1700000</v>
      </c>
    </row>
    <row r="328" spans="1:12" ht="12" customHeight="1" x14ac:dyDescent="0.2">
      <c r="A328" s="11">
        <v>324</v>
      </c>
      <c r="B328" s="12">
        <v>126639</v>
      </c>
      <c r="C328" s="8" t="s">
        <v>9</v>
      </c>
      <c r="D328" s="8" t="s">
        <v>10</v>
      </c>
      <c r="E328" s="8" t="s">
        <v>2718</v>
      </c>
      <c r="F328" s="8" t="s">
        <v>2719</v>
      </c>
      <c r="G328" s="13" t="s">
        <v>2720</v>
      </c>
      <c r="H328" s="10">
        <v>777</v>
      </c>
      <c r="I328" s="8" t="s">
        <v>193</v>
      </c>
      <c r="J328" s="10">
        <v>1722293</v>
      </c>
      <c r="K328" s="10">
        <v>1377834</v>
      </c>
      <c r="L328" s="10">
        <v>1377834</v>
      </c>
    </row>
    <row r="329" spans="1:12" ht="12" customHeight="1" x14ac:dyDescent="0.2">
      <c r="A329" s="11">
        <v>325</v>
      </c>
      <c r="B329" s="12">
        <v>127552</v>
      </c>
      <c r="C329" s="8" t="s">
        <v>9</v>
      </c>
      <c r="D329" s="8" t="s">
        <v>10</v>
      </c>
      <c r="E329" s="8" t="s">
        <v>3435</v>
      </c>
      <c r="F329" s="8" t="s">
        <v>3436</v>
      </c>
      <c r="G329" s="13" t="s">
        <v>3437</v>
      </c>
      <c r="H329" s="10">
        <v>662</v>
      </c>
      <c r="I329" s="8" t="s">
        <v>156</v>
      </c>
      <c r="J329" s="10">
        <v>1818759</v>
      </c>
      <c r="K329" s="10">
        <v>1455007</v>
      </c>
      <c r="L329" s="10">
        <v>1455007</v>
      </c>
    </row>
    <row r="330" spans="1:12" ht="12" customHeight="1" x14ac:dyDescent="0.2">
      <c r="A330" s="11">
        <v>326</v>
      </c>
      <c r="B330" s="12">
        <v>125551</v>
      </c>
      <c r="C330" s="8" t="s">
        <v>9</v>
      </c>
      <c r="D330" s="8" t="s">
        <v>10</v>
      </c>
      <c r="E330" s="8" t="s">
        <v>1883</v>
      </c>
      <c r="F330" s="8" t="s">
        <v>1884</v>
      </c>
      <c r="G330" s="13" t="s">
        <v>1885</v>
      </c>
      <c r="H330" s="10">
        <v>657</v>
      </c>
      <c r="I330" s="8" t="s">
        <v>156</v>
      </c>
      <c r="J330" s="10">
        <v>7005782</v>
      </c>
      <c r="K330" s="10">
        <v>3995805</v>
      </c>
      <c r="L330" s="10">
        <v>3995805</v>
      </c>
    </row>
    <row r="331" spans="1:12" ht="12" customHeight="1" x14ac:dyDescent="0.2">
      <c r="A331" s="11">
        <v>327</v>
      </c>
      <c r="B331" s="12">
        <v>126659</v>
      </c>
      <c r="C331" s="8" t="s">
        <v>9</v>
      </c>
      <c r="D331" s="8" t="s">
        <v>10</v>
      </c>
      <c r="E331" s="8" t="s">
        <v>2742</v>
      </c>
      <c r="F331" s="8" t="s">
        <v>2743</v>
      </c>
      <c r="G331" s="13" t="s">
        <v>2744</v>
      </c>
      <c r="H331" s="10">
        <v>1825</v>
      </c>
      <c r="I331" s="8" t="s">
        <v>39</v>
      </c>
      <c r="J331" s="10">
        <v>5742616</v>
      </c>
      <c r="K331" s="10">
        <v>4594092</v>
      </c>
      <c r="L331" s="10">
        <v>4594092</v>
      </c>
    </row>
    <row r="332" spans="1:12" ht="12" customHeight="1" x14ac:dyDescent="0.2">
      <c r="A332" s="11">
        <v>328</v>
      </c>
      <c r="B332" s="12">
        <v>123777</v>
      </c>
      <c r="C332" s="8" t="s">
        <v>9</v>
      </c>
      <c r="D332" s="8" t="s">
        <v>10</v>
      </c>
      <c r="E332" s="8" t="s">
        <v>315</v>
      </c>
      <c r="F332" s="8" t="s">
        <v>316</v>
      </c>
      <c r="G332" s="13" t="s">
        <v>317</v>
      </c>
      <c r="H332" s="10">
        <v>282</v>
      </c>
      <c r="I332" s="8" t="s">
        <v>18</v>
      </c>
      <c r="J332" s="10">
        <v>3336883</v>
      </c>
      <c r="K332" s="10">
        <v>2669506</v>
      </c>
      <c r="L332" s="10">
        <v>2669506</v>
      </c>
    </row>
    <row r="333" spans="1:12" ht="12" customHeight="1" x14ac:dyDescent="0.2">
      <c r="A333" s="11">
        <v>329</v>
      </c>
      <c r="B333" s="12">
        <v>124313</v>
      </c>
      <c r="C333" s="8" t="s">
        <v>9</v>
      </c>
      <c r="D333" s="8" t="s">
        <v>10</v>
      </c>
      <c r="E333" s="8" t="s">
        <v>777</v>
      </c>
      <c r="F333" s="8" t="s">
        <v>778</v>
      </c>
      <c r="G333" s="13" t="s">
        <v>779</v>
      </c>
      <c r="H333" s="10">
        <v>312</v>
      </c>
      <c r="I333" s="8" t="s">
        <v>59</v>
      </c>
      <c r="J333" s="10">
        <v>3760571</v>
      </c>
      <c r="K333" s="10">
        <v>3008456</v>
      </c>
      <c r="L333" s="10">
        <v>3008456</v>
      </c>
    </row>
    <row r="334" spans="1:12" ht="12" customHeight="1" x14ac:dyDescent="0.2">
      <c r="A334" s="11">
        <v>330</v>
      </c>
      <c r="B334" s="12">
        <v>127133</v>
      </c>
      <c r="C334" s="8" t="s">
        <v>9</v>
      </c>
      <c r="D334" s="8" t="s">
        <v>10</v>
      </c>
      <c r="E334" s="8" t="s">
        <v>3116</v>
      </c>
      <c r="F334" s="8" t="s">
        <v>3117</v>
      </c>
      <c r="G334" s="13" t="s">
        <v>3118</v>
      </c>
      <c r="H334" s="10">
        <v>1803</v>
      </c>
      <c r="I334" s="8" t="s">
        <v>59</v>
      </c>
      <c r="J334" s="10">
        <v>2711924</v>
      </c>
      <c r="K334" s="10">
        <v>2169539</v>
      </c>
      <c r="L334" s="10">
        <v>2169539</v>
      </c>
    </row>
    <row r="335" spans="1:12" ht="12" customHeight="1" x14ac:dyDescent="0.2">
      <c r="A335" s="11">
        <v>331</v>
      </c>
      <c r="B335" s="12">
        <v>125651</v>
      </c>
      <c r="C335" s="8" t="s">
        <v>9</v>
      </c>
      <c r="D335" s="8" t="s">
        <v>10</v>
      </c>
      <c r="E335" s="8" t="s">
        <v>1958</v>
      </c>
      <c r="F335" s="8" t="s">
        <v>1959</v>
      </c>
      <c r="G335" s="13" t="s">
        <v>1960</v>
      </c>
      <c r="H335" s="10">
        <v>1810</v>
      </c>
      <c r="I335" s="8" t="s">
        <v>49</v>
      </c>
      <c r="J335" s="10">
        <v>3686460</v>
      </c>
      <c r="K335" s="10">
        <v>2600055</v>
      </c>
      <c r="L335" s="10">
        <v>2600055</v>
      </c>
    </row>
    <row r="336" spans="1:12" ht="12" customHeight="1" x14ac:dyDescent="0.2">
      <c r="A336" s="11">
        <v>332</v>
      </c>
      <c r="B336" s="12">
        <v>124709</v>
      </c>
      <c r="C336" s="8" t="s">
        <v>9</v>
      </c>
      <c r="D336" s="8" t="s">
        <v>10</v>
      </c>
      <c r="E336" s="8" t="s">
        <v>1130</v>
      </c>
      <c r="F336" s="8" t="s">
        <v>1131</v>
      </c>
      <c r="G336" s="13" t="s">
        <v>1132</v>
      </c>
      <c r="H336" s="10">
        <v>206</v>
      </c>
      <c r="I336" s="8" t="s">
        <v>156</v>
      </c>
      <c r="J336" s="10">
        <v>10674578</v>
      </c>
      <c r="K336" s="10">
        <v>8111146</v>
      </c>
      <c r="L336" s="10">
        <v>8111146</v>
      </c>
    </row>
    <row r="337" spans="1:12" ht="12" customHeight="1" x14ac:dyDescent="0.2">
      <c r="A337" s="11">
        <v>333</v>
      </c>
      <c r="B337" s="12">
        <v>126836</v>
      </c>
      <c r="C337" s="8" t="s">
        <v>9</v>
      </c>
      <c r="D337" s="8" t="s">
        <v>10</v>
      </c>
      <c r="E337" s="8" t="s">
        <v>2882</v>
      </c>
      <c r="F337" s="8" t="s">
        <v>2883</v>
      </c>
      <c r="G337" s="13" t="s">
        <v>2884</v>
      </c>
      <c r="H337" s="10">
        <v>361</v>
      </c>
      <c r="I337" s="8" t="s">
        <v>156</v>
      </c>
      <c r="J337" s="10">
        <v>2290911</v>
      </c>
      <c r="K337" s="10">
        <v>1755288</v>
      </c>
      <c r="L337" s="10">
        <v>1755288</v>
      </c>
    </row>
    <row r="338" spans="1:12" ht="12" customHeight="1" x14ac:dyDescent="0.2">
      <c r="A338" s="11">
        <v>334</v>
      </c>
      <c r="B338" s="12">
        <v>126266</v>
      </c>
      <c r="C338" s="8" t="s">
        <v>9</v>
      </c>
      <c r="D338" s="8" t="s">
        <v>10</v>
      </c>
      <c r="E338" s="8" t="s">
        <v>2434</v>
      </c>
      <c r="F338" s="8" t="s">
        <v>2435</v>
      </c>
      <c r="G338" s="13" t="s">
        <v>2436</v>
      </c>
      <c r="H338" s="10">
        <v>368</v>
      </c>
      <c r="I338" s="8" t="s">
        <v>85</v>
      </c>
      <c r="J338" s="10">
        <v>4333696</v>
      </c>
      <c r="K338" s="10">
        <v>3447015</v>
      </c>
      <c r="L338" s="10">
        <v>3447015</v>
      </c>
    </row>
    <row r="339" spans="1:12" ht="12" customHeight="1" x14ac:dyDescent="0.2">
      <c r="A339" s="11">
        <v>335</v>
      </c>
      <c r="B339" s="12">
        <v>125646</v>
      </c>
      <c r="C339" s="8" t="s">
        <v>9</v>
      </c>
      <c r="D339" s="8" t="s">
        <v>10</v>
      </c>
      <c r="E339" s="8" t="s">
        <v>1955</v>
      </c>
      <c r="F339" s="8" t="s">
        <v>1956</v>
      </c>
      <c r="G339" s="13" t="s">
        <v>1957</v>
      </c>
      <c r="H339" s="10">
        <v>150</v>
      </c>
      <c r="I339" s="8" t="s">
        <v>49</v>
      </c>
      <c r="J339" s="10">
        <v>1849737</v>
      </c>
      <c r="K339" s="10">
        <v>1227315</v>
      </c>
      <c r="L339" s="10">
        <v>1227315</v>
      </c>
    </row>
    <row r="340" spans="1:12" ht="12" customHeight="1" x14ac:dyDescent="0.2">
      <c r="A340" s="11">
        <v>336</v>
      </c>
      <c r="B340" s="12">
        <v>124318</v>
      </c>
      <c r="C340" s="8" t="s">
        <v>9</v>
      </c>
      <c r="D340" s="8" t="s">
        <v>10</v>
      </c>
      <c r="E340" s="8" t="s">
        <v>789</v>
      </c>
      <c r="F340" s="8" t="s">
        <v>790</v>
      </c>
      <c r="G340" s="13" t="s">
        <v>791</v>
      </c>
      <c r="H340" s="10">
        <v>928</v>
      </c>
      <c r="I340" s="8" t="s">
        <v>14</v>
      </c>
      <c r="J340" s="10">
        <v>863116</v>
      </c>
      <c r="K340" s="10">
        <v>690493</v>
      </c>
      <c r="L340" s="10">
        <v>690493</v>
      </c>
    </row>
    <row r="341" spans="1:12" ht="12" customHeight="1" x14ac:dyDescent="0.2">
      <c r="A341" s="11">
        <v>337</v>
      </c>
      <c r="B341" s="12">
        <v>127751</v>
      </c>
      <c r="C341" s="8" t="s">
        <v>9</v>
      </c>
      <c r="D341" s="8" t="s">
        <v>10</v>
      </c>
      <c r="E341" s="8" t="s">
        <v>3613</v>
      </c>
      <c r="F341" s="8" t="s">
        <v>3614</v>
      </c>
      <c r="G341" s="13" t="s">
        <v>3615</v>
      </c>
      <c r="H341" s="10">
        <v>552</v>
      </c>
      <c r="I341" s="8" t="s">
        <v>22</v>
      </c>
      <c r="J341" s="10">
        <v>1561117</v>
      </c>
      <c r="K341" s="10">
        <v>1248893</v>
      </c>
      <c r="L341" s="10">
        <v>1248893</v>
      </c>
    </row>
    <row r="342" spans="1:12" ht="12" customHeight="1" x14ac:dyDescent="0.2">
      <c r="A342" s="11">
        <v>338</v>
      </c>
      <c r="B342" s="12">
        <v>125562</v>
      </c>
      <c r="C342" s="8" t="s">
        <v>9</v>
      </c>
      <c r="D342" s="8" t="s">
        <v>10</v>
      </c>
      <c r="E342" s="8" t="s">
        <v>1898</v>
      </c>
      <c r="F342" s="8" t="s">
        <v>1899</v>
      </c>
      <c r="G342" s="13" t="s">
        <v>1900</v>
      </c>
      <c r="H342" s="10">
        <v>369</v>
      </c>
      <c r="I342" s="8" t="s">
        <v>85</v>
      </c>
      <c r="J342" s="10">
        <v>5858532</v>
      </c>
      <c r="K342" s="10">
        <v>4686500</v>
      </c>
      <c r="L342" s="10">
        <v>4686500</v>
      </c>
    </row>
    <row r="343" spans="1:12" ht="12" customHeight="1" x14ac:dyDescent="0.2">
      <c r="A343" s="11">
        <v>339</v>
      </c>
      <c r="B343" s="12">
        <v>125158</v>
      </c>
      <c r="C343" s="8" t="s">
        <v>9</v>
      </c>
      <c r="D343" s="8" t="s">
        <v>10</v>
      </c>
      <c r="E343" s="8" t="s">
        <v>1515</v>
      </c>
      <c r="F343" s="8" t="s">
        <v>1516</v>
      </c>
      <c r="G343" s="13" t="s">
        <v>1517</v>
      </c>
      <c r="H343" s="10">
        <v>400</v>
      </c>
      <c r="I343" s="8" t="s">
        <v>29</v>
      </c>
      <c r="J343" s="10">
        <v>2275731</v>
      </c>
      <c r="K343" s="10">
        <v>1820585</v>
      </c>
      <c r="L343" s="10">
        <v>1820585</v>
      </c>
    </row>
    <row r="344" spans="1:12" ht="12" customHeight="1" x14ac:dyDescent="0.2">
      <c r="A344" s="11">
        <v>340</v>
      </c>
      <c r="B344" s="12">
        <v>125391</v>
      </c>
      <c r="C344" s="8" t="s">
        <v>9</v>
      </c>
      <c r="D344" s="8" t="s">
        <v>10</v>
      </c>
      <c r="E344" s="8" t="s">
        <v>1729</v>
      </c>
      <c r="F344" s="8" t="s">
        <v>1730</v>
      </c>
      <c r="G344" s="13" t="s">
        <v>1731</v>
      </c>
      <c r="H344" s="10">
        <v>323</v>
      </c>
      <c r="I344" s="8" t="s">
        <v>200</v>
      </c>
      <c r="J344" s="10">
        <v>1714332</v>
      </c>
      <c r="K344" s="10">
        <v>1371465</v>
      </c>
      <c r="L344" s="10">
        <v>1371465</v>
      </c>
    </row>
    <row r="345" spans="1:12" ht="12" customHeight="1" x14ac:dyDescent="0.2">
      <c r="A345" s="11">
        <v>341</v>
      </c>
      <c r="B345" s="12">
        <v>123594</v>
      </c>
      <c r="C345" s="8" t="s">
        <v>9</v>
      </c>
      <c r="D345" s="8" t="s">
        <v>10</v>
      </c>
      <c r="E345" s="8" t="s">
        <v>163</v>
      </c>
      <c r="F345" s="8" t="s">
        <v>164</v>
      </c>
      <c r="G345" s="13" t="s">
        <v>165</v>
      </c>
      <c r="H345" s="10">
        <v>2860</v>
      </c>
      <c r="I345" s="8" t="s">
        <v>39</v>
      </c>
      <c r="J345" s="10">
        <v>6768928</v>
      </c>
      <c r="K345" s="10">
        <v>4603068</v>
      </c>
      <c r="L345" s="10">
        <v>4603068</v>
      </c>
    </row>
    <row r="346" spans="1:12" ht="12" customHeight="1" x14ac:dyDescent="0.2">
      <c r="A346" s="11">
        <v>342</v>
      </c>
      <c r="B346" s="12">
        <v>123352</v>
      </c>
      <c r="C346" s="8" t="s">
        <v>9</v>
      </c>
      <c r="D346" s="8" t="s">
        <v>10</v>
      </c>
      <c r="E346" s="8" t="s">
        <v>26</v>
      </c>
      <c r="F346" s="8" t="s">
        <v>27</v>
      </c>
      <c r="G346" s="13" t="s">
        <v>28</v>
      </c>
      <c r="H346" s="10">
        <v>601</v>
      </c>
      <c r="I346" s="8" t="s">
        <v>29</v>
      </c>
      <c r="J346" s="10">
        <v>4662134</v>
      </c>
      <c r="K346" s="10">
        <v>3729707</v>
      </c>
      <c r="L346" s="10">
        <v>3729707</v>
      </c>
    </row>
    <row r="347" spans="1:12" ht="12" customHeight="1" x14ac:dyDescent="0.2">
      <c r="A347" s="11">
        <v>343</v>
      </c>
      <c r="B347" s="12">
        <v>123878</v>
      </c>
      <c r="C347" s="8" t="s">
        <v>9</v>
      </c>
      <c r="D347" s="8" t="s">
        <v>10</v>
      </c>
      <c r="E347" s="8" t="s">
        <v>408</v>
      </c>
      <c r="F347" s="8" t="s">
        <v>409</v>
      </c>
      <c r="G347" s="13" t="s">
        <v>410</v>
      </c>
      <c r="H347" s="10">
        <v>631</v>
      </c>
      <c r="I347" s="8" t="s">
        <v>29</v>
      </c>
      <c r="J347" s="10">
        <v>5597736</v>
      </c>
      <c r="K347" s="10">
        <v>3901789</v>
      </c>
      <c r="L347" s="10">
        <v>3901789</v>
      </c>
    </row>
    <row r="348" spans="1:12" ht="12" customHeight="1" x14ac:dyDescent="0.2">
      <c r="A348" s="11">
        <v>344</v>
      </c>
      <c r="B348" s="12">
        <v>125229</v>
      </c>
      <c r="C348" s="8" t="s">
        <v>9</v>
      </c>
      <c r="D348" s="8" t="s">
        <v>10</v>
      </c>
      <c r="E348" s="8" t="s">
        <v>1572</v>
      </c>
      <c r="F348" s="8" t="s">
        <v>1573</v>
      </c>
      <c r="G348" s="13" t="s">
        <v>1574</v>
      </c>
      <c r="H348" s="10">
        <v>362</v>
      </c>
      <c r="I348" s="8" t="s">
        <v>156</v>
      </c>
      <c r="J348" s="10">
        <v>932702</v>
      </c>
      <c r="K348" s="10">
        <v>746162</v>
      </c>
      <c r="L348" s="10">
        <v>746162</v>
      </c>
    </row>
    <row r="349" spans="1:12" ht="12" customHeight="1" x14ac:dyDescent="0.2">
      <c r="A349" s="11">
        <v>345</v>
      </c>
      <c r="B349" s="12">
        <v>125080</v>
      </c>
      <c r="C349" s="8" t="s">
        <v>9</v>
      </c>
      <c r="D349" s="8" t="s">
        <v>10</v>
      </c>
      <c r="E349" s="8" t="s">
        <v>1452</v>
      </c>
      <c r="F349" s="8" t="s">
        <v>1453</v>
      </c>
      <c r="G349" s="13" t="s">
        <v>1454</v>
      </c>
      <c r="H349" s="10">
        <v>1863</v>
      </c>
      <c r="I349" s="8" t="s">
        <v>63</v>
      </c>
      <c r="J349" s="10">
        <v>990970</v>
      </c>
      <c r="K349" s="10">
        <v>792000</v>
      </c>
      <c r="L349" s="10">
        <v>792000</v>
      </c>
    </row>
    <row r="350" spans="1:12" ht="12" customHeight="1" x14ac:dyDescent="0.2">
      <c r="A350" s="11">
        <v>346</v>
      </c>
      <c r="B350" s="12">
        <v>126102</v>
      </c>
      <c r="C350" s="8" t="s">
        <v>9</v>
      </c>
      <c r="D350" s="8" t="s">
        <v>10</v>
      </c>
      <c r="E350" s="8" t="s">
        <v>2314</v>
      </c>
      <c r="F350" s="8" t="s">
        <v>2315</v>
      </c>
      <c r="G350" s="13" t="s">
        <v>2316</v>
      </c>
      <c r="H350" s="10">
        <v>1765</v>
      </c>
      <c r="I350" s="8" t="s">
        <v>156</v>
      </c>
      <c r="J350" s="10">
        <v>2478941</v>
      </c>
      <c r="K350" s="10">
        <v>1773634</v>
      </c>
      <c r="L350" s="10">
        <v>1773634</v>
      </c>
    </row>
    <row r="351" spans="1:12" ht="12" customHeight="1" x14ac:dyDescent="0.2">
      <c r="A351" s="11">
        <v>347</v>
      </c>
      <c r="B351" s="12">
        <v>125753</v>
      </c>
      <c r="C351" s="8" t="s">
        <v>9</v>
      </c>
      <c r="D351" s="8" t="s">
        <v>10</v>
      </c>
      <c r="E351" s="8" t="s">
        <v>2045</v>
      </c>
      <c r="F351" s="8" t="s">
        <v>2046</v>
      </c>
      <c r="G351" s="13" t="s">
        <v>2047</v>
      </c>
      <c r="H351" s="10">
        <v>432</v>
      </c>
      <c r="I351" s="8" t="s">
        <v>85</v>
      </c>
      <c r="J351" s="10">
        <v>6924963</v>
      </c>
      <c r="K351" s="10">
        <v>5414910</v>
      </c>
      <c r="L351" s="10">
        <v>5414910</v>
      </c>
    </row>
    <row r="352" spans="1:12" ht="12" customHeight="1" x14ac:dyDescent="0.2">
      <c r="A352" s="11">
        <v>348</v>
      </c>
      <c r="B352" s="11">
        <v>125162</v>
      </c>
      <c r="C352" s="8" t="s">
        <v>9</v>
      </c>
      <c r="D352" s="8" t="s">
        <v>10</v>
      </c>
      <c r="E352" s="8" t="s">
        <v>1524</v>
      </c>
      <c r="F352" s="8" t="s">
        <v>1525</v>
      </c>
      <c r="G352" s="13" t="s">
        <v>1526</v>
      </c>
      <c r="H352" s="10">
        <v>797</v>
      </c>
      <c r="I352" s="8" t="s">
        <v>29</v>
      </c>
      <c r="J352" s="10">
        <v>3598578</v>
      </c>
      <c r="K352" s="10">
        <v>2844320</v>
      </c>
      <c r="L352" s="10">
        <v>2844320</v>
      </c>
    </row>
    <row r="353" spans="1:12" ht="12" customHeight="1" x14ac:dyDescent="0.2">
      <c r="A353" s="11">
        <v>349</v>
      </c>
      <c r="B353" s="12">
        <v>125309</v>
      </c>
      <c r="C353" s="8" t="s">
        <v>9</v>
      </c>
      <c r="D353" s="8" t="s">
        <v>10</v>
      </c>
      <c r="E353" s="8" t="s">
        <v>1666</v>
      </c>
      <c r="F353" s="8" t="s">
        <v>1667</v>
      </c>
      <c r="G353" s="13" t="s">
        <v>1668</v>
      </c>
      <c r="H353" s="10">
        <v>631</v>
      </c>
      <c r="I353" s="8" t="s">
        <v>29</v>
      </c>
      <c r="J353" s="10">
        <v>5138790</v>
      </c>
      <c r="K353" s="10">
        <v>4022944</v>
      </c>
      <c r="L353" s="10">
        <v>4022944</v>
      </c>
    </row>
    <row r="354" spans="1:12" ht="12" customHeight="1" x14ac:dyDescent="0.2">
      <c r="A354" s="11">
        <v>350</v>
      </c>
      <c r="B354" s="12">
        <v>124761</v>
      </c>
      <c r="C354" s="8" t="s">
        <v>9</v>
      </c>
      <c r="D354" s="8" t="s">
        <v>10</v>
      </c>
      <c r="E354" s="8" t="s">
        <v>1172</v>
      </c>
      <c r="F354" s="8" t="s">
        <v>1173</v>
      </c>
      <c r="G354" s="13" t="s">
        <v>1174</v>
      </c>
      <c r="H354" s="10">
        <v>1361</v>
      </c>
      <c r="I354" s="8" t="s">
        <v>18</v>
      </c>
      <c r="J354" s="10">
        <v>2250133</v>
      </c>
      <c r="K354" s="10">
        <v>1800106</v>
      </c>
      <c r="L354" s="10">
        <v>1800106</v>
      </c>
    </row>
    <row r="355" spans="1:12" ht="12" customHeight="1" x14ac:dyDescent="0.2">
      <c r="A355" s="11">
        <v>351</v>
      </c>
      <c r="B355" s="12">
        <v>123653</v>
      </c>
      <c r="C355" s="8" t="s">
        <v>9</v>
      </c>
      <c r="D355" s="8" t="s">
        <v>10</v>
      </c>
      <c r="E355" s="8" t="s">
        <v>216</v>
      </c>
      <c r="F355" s="8" t="s">
        <v>217</v>
      </c>
      <c r="G355" s="13" t="s">
        <v>218</v>
      </c>
      <c r="H355" s="10">
        <v>871</v>
      </c>
      <c r="I355" s="8" t="s">
        <v>49</v>
      </c>
      <c r="J355" s="10">
        <v>2069879</v>
      </c>
      <c r="K355" s="10">
        <v>1655903</v>
      </c>
      <c r="L355" s="10">
        <v>1655903</v>
      </c>
    </row>
    <row r="356" spans="1:12" ht="12" customHeight="1" x14ac:dyDescent="0.2">
      <c r="A356" s="11">
        <v>352</v>
      </c>
      <c r="B356" s="12">
        <v>125386</v>
      </c>
      <c r="C356" s="8" t="s">
        <v>9</v>
      </c>
      <c r="D356" s="8" t="s">
        <v>10</v>
      </c>
      <c r="E356" s="8" t="s">
        <v>1723</v>
      </c>
      <c r="F356" s="8" t="s">
        <v>1724</v>
      </c>
      <c r="G356" s="13" t="s">
        <v>1725</v>
      </c>
      <c r="H356" s="10">
        <v>429</v>
      </c>
      <c r="I356" s="8" t="s">
        <v>18</v>
      </c>
      <c r="J356" s="10">
        <v>11566922</v>
      </c>
      <c r="K356" s="10">
        <v>9253537</v>
      </c>
      <c r="L356" s="10">
        <v>9253537</v>
      </c>
    </row>
    <row r="357" spans="1:12" ht="12" customHeight="1" x14ac:dyDescent="0.2">
      <c r="A357" s="11">
        <v>353</v>
      </c>
      <c r="B357" s="12">
        <v>123897</v>
      </c>
      <c r="C357" s="8" t="s">
        <v>9</v>
      </c>
      <c r="D357" s="8" t="s">
        <v>10</v>
      </c>
      <c r="E357" s="8" t="s">
        <v>423</v>
      </c>
      <c r="F357" s="8" t="s">
        <v>424</v>
      </c>
      <c r="G357" s="13" t="s">
        <v>425</v>
      </c>
      <c r="H357" s="10">
        <v>1509</v>
      </c>
      <c r="I357" s="8" t="s">
        <v>29</v>
      </c>
      <c r="J357" s="10">
        <v>4351108</v>
      </c>
      <c r="K357" s="10">
        <v>3056667</v>
      </c>
      <c r="L357" s="10">
        <v>3056667</v>
      </c>
    </row>
    <row r="358" spans="1:12" ht="12" customHeight="1" x14ac:dyDescent="0.2">
      <c r="A358" s="11">
        <v>354</v>
      </c>
      <c r="B358" s="12">
        <v>126960</v>
      </c>
      <c r="C358" s="8" t="s">
        <v>9</v>
      </c>
      <c r="D358" s="8" t="s">
        <v>10</v>
      </c>
      <c r="E358" s="8" t="s">
        <v>2979</v>
      </c>
      <c r="F358" s="8" t="s">
        <v>2980</v>
      </c>
      <c r="G358" s="13" t="s">
        <v>2981</v>
      </c>
      <c r="H358" s="10">
        <v>2242</v>
      </c>
      <c r="I358" s="8" t="s">
        <v>22</v>
      </c>
      <c r="J358" s="10">
        <v>13017917</v>
      </c>
      <c r="K358" s="10">
        <v>9949923</v>
      </c>
      <c r="L358" s="10">
        <v>9949923</v>
      </c>
    </row>
    <row r="359" spans="1:12" ht="12" customHeight="1" x14ac:dyDescent="0.2">
      <c r="A359" s="11">
        <v>355</v>
      </c>
      <c r="B359" s="12">
        <v>124468</v>
      </c>
      <c r="C359" s="8" t="s">
        <v>9</v>
      </c>
      <c r="D359" s="8" t="s">
        <v>10</v>
      </c>
      <c r="E359" s="8" t="s">
        <v>903</v>
      </c>
      <c r="F359" s="8" t="s">
        <v>904</v>
      </c>
      <c r="G359" s="13" t="s">
        <v>905</v>
      </c>
      <c r="H359" s="10">
        <v>255</v>
      </c>
      <c r="I359" s="8" t="s">
        <v>29</v>
      </c>
      <c r="J359" s="10">
        <v>2941899</v>
      </c>
      <c r="K359" s="10">
        <v>2353519</v>
      </c>
      <c r="L359" s="10">
        <v>2353519</v>
      </c>
    </row>
    <row r="360" spans="1:12" ht="12" customHeight="1" x14ac:dyDescent="0.2">
      <c r="A360" s="11">
        <v>356</v>
      </c>
      <c r="B360" s="12">
        <v>124803</v>
      </c>
      <c r="C360" s="8" t="s">
        <v>9</v>
      </c>
      <c r="D360" s="8" t="s">
        <v>10</v>
      </c>
      <c r="E360" s="8" t="s">
        <v>1207</v>
      </c>
      <c r="F360" s="8" t="s">
        <v>1208</v>
      </c>
      <c r="G360" s="13" t="s">
        <v>1209</v>
      </c>
      <c r="H360" s="10">
        <v>502</v>
      </c>
      <c r="I360" s="8" t="s">
        <v>39</v>
      </c>
      <c r="J360" s="10">
        <v>7246990</v>
      </c>
      <c r="K360" s="10">
        <v>5600909</v>
      </c>
      <c r="L360" s="10">
        <v>5600909</v>
      </c>
    </row>
    <row r="361" spans="1:12" ht="12" customHeight="1" x14ac:dyDescent="0.2">
      <c r="A361" s="11">
        <v>357</v>
      </c>
      <c r="B361" s="12">
        <v>123858</v>
      </c>
      <c r="C361" s="8" t="s">
        <v>9</v>
      </c>
      <c r="D361" s="8" t="s">
        <v>10</v>
      </c>
      <c r="E361" s="8" t="s">
        <v>384</v>
      </c>
      <c r="F361" s="8" t="s">
        <v>385</v>
      </c>
      <c r="G361" s="13" t="s">
        <v>386</v>
      </c>
      <c r="H361" s="10">
        <v>563</v>
      </c>
      <c r="I361" s="8" t="s">
        <v>39</v>
      </c>
      <c r="J361" s="10">
        <v>3202099</v>
      </c>
      <c r="K361" s="10">
        <v>2494306</v>
      </c>
      <c r="L361" s="10">
        <v>2494306</v>
      </c>
    </row>
    <row r="362" spans="1:12" ht="12" customHeight="1" x14ac:dyDescent="0.2">
      <c r="A362" s="11">
        <v>358</v>
      </c>
      <c r="B362" s="12">
        <v>125722</v>
      </c>
      <c r="C362" s="8" t="s">
        <v>9</v>
      </c>
      <c r="D362" s="8" t="s">
        <v>10</v>
      </c>
      <c r="E362" s="8" t="s">
        <v>2003</v>
      </c>
      <c r="F362" s="8" t="s">
        <v>2004</v>
      </c>
      <c r="G362" s="13" t="s">
        <v>2005</v>
      </c>
      <c r="H362" s="10">
        <v>476</v>
      </c>
      <c r="I362" s="8" t="s">
        <v>59</v>
      </c>
      <c r="J362" s="10">
        <v>3387452</v>
      </c>
      <c r="K362" s="10">
        <v>2709961</v>
      </c>
      <c r="L362" s="10">
        <v>2709961</v>
      </c>
    </row>
    <row r="363" spans="1:12" ht="12" customHeight="1" x14ac:dyDescent="0.2">
      <c r="A363" s="11">
        <v>359</v>
      </c>
      <c r="B363" s="12">
        <v>126120</v>
      </c>
      <c r="C363" s="8" t="s">
        <v>9</v>
      </c>
      <c r="D363" s="8" t="s">
        <v>10</v>
      </c>
      <c r="E363" s="8" t="s">
        <v>2328</v>
      </c>
      <c r="F363" s="8" t="s">
        <v>2329</v>
      </c>
      <c r="G363" s="13" t="s">
        <v>2330</v>
      </c>
      <c r="H363" s="10">
        <v>1723</v>
      </c>
      <c r="I363" s="8" t="s">
        <v>14</v>
      </c>
      <c r="J363" s="10">
        <v>2962761</v>
      </c>
      <c r="K363" s="10">
        <v>2370209</v>
      </c>
      <c r="L363" s="10">
        <v>2370209</v>
      </c>
    </row>
    <row r="364" spans="1:12" ht="12" customHeight="1" x14ac:dyDescent="0.2">
      <c r="A364" s="11">
        <v>360</v>
      </c>
      <c r="B364" s="12">
        <v>127183</v>
      </c>
      <c r="C364" s="8" t="s">
        <v>9</v>
      </c>
      <c r="D364" s="8" t="s">
        <v>10</v>
      </c>
      <c r="E364" s="8" t="s">
        <v>3151</v>
      </c>
      <c r="F364" s="8" t="s">
        <v>3152</v>
      </c>
      <c r="G364" s="13" t="s">
        <v>3153</v>
      </c>
      <c r="H364" s="10">
        <v>1447</v>
      </c>
      <c r="I364" s="8" t="s">
        <v>156</v>
      </c>
      <c r="J364" s="10">
        <v>3252506</v>
      </c>
      <c r="K364" s="10">
        <v>2602004</v>
      </c>
      <c r="L364" s="10">
        <v>2602004</v>
      </c>
    </row>
    <row r="365" spans="1:12" ht="12" customHeight="1" x14ac:dyDescent="0.2">
      <c r="A365" s="11">
        <v>361</v>
      </c>
      <c r="B365" s="12">
        <v>127222</v>
      </c>
      <c r="C365" s="8" t="s">
        <v>9</v>
      </c>
      <c r="D365" s="8" t="s">
        <v>10</v>
      </c>
      <c r="E365" s="8" t="s">
        <v>3188</v>
      </c>
      <c r="F365" s="8" t="s">
        <v>3189</v>
      </c>
      <c r="G365" s="13" t="s">
        <v>3190</v>
      </c>
      <c r="H365" s="10">
        <v>472</v>
      </c>
      <c r="I365" s="8" t="s">
        <v>59</v>
      </c>
      <c r="J365" s="10">
        <v>3710398</v>
      </c>
      <c r="K365" s="10">
        <v>2960000</v>
      </c>
      <c r="L365" s="10">
        <v>2960000</v>
      </c>
    </row>
    <row r="366" spans="1:12" ht="12" customHeight="1" x14ac:dyDescent="0.2">
      <c r="A366" s="11">
        <v>362</v>
      </c>
      <c r="B366" s="12">
        <v>125259</v>
      </c>
      <c r="C366" s="8" t="s">
        <v>9</v>
      </c>
      <c r="D366" s="8" t="s">
        <v>10</v>
      </c>
      <c r="E366" s="8" t="s">
        <v>1611</v>
      </c>
      <c r="F366" s="8" t="s">
        <v>1612</v>
      </c>
      <c r="G366" s="13" t="s">
        <v>1613</v>
      </c>
      <c r="H366" s="10">
        <v>1416</v>
      </c>
      <c r="I366" s="8" t="s">
        <v>59</v>
      </c>
      <c r="J366" s="10">
        <v>11510641</v>
      </c>
      <c r="K366" s="10">
        <v>9072992</v>
      </c>
      <c r="L366" s="10">
        <v>9072992</v>
      </c>
    </row>
    <row r="367" spans="1:12" ht="12" customHeight="1" x14ac:dyDescent="0.2">
      <c r="A367" s="11">
        <v>363</v>
      </c>
      <c r="B367" s="12">
        <v>127117</v>
      </c>
      <c r="C367" s="8" t="s">
        <v>9</v>
      </c>
      <c r="D367" s="8" t="s">
        <v>10</v>
      </c>
      <c r="E367" s="8" t="s">
        <v>3092</v>
      </c>
      <c r="F367" s="8" t="s">
        <v>3093</v>
      </c>
      <c r="G367" s="13" t="s">
        <v>3094</v>
      </c>
      <c r="H367" s="10">
        <v>1533</v>
      </c>
      <c r="I367" s="8" t="s">
        <v>39</v>
      </c>
      <c r="J367" s="10">
        <v>5594350</v>
      </c>
      <c r="K367" s="10">
        <v>4475479</v>
      </c>
      <c r="L367" s="10">
        <v>4475479</v>
      </c>
    </row>
    <row r="368" spans="1:12" ht="12" customHeight="1" x14ac:dyDescent="0.2">
      <c r="A368" s="11">
        <v>364</v>
      </c>
      <c r="B368" s="12">
        <v>126465</v>
      </c>
      <c r="C368" s="8" t="s">
        <v>9</v>
      </c>
      <c r="D368" s="8" t="s">
        <v>10</v>
      </c>
      <c r="E368" s="8" t="s">
        <v>2612</v>
      </c>
      <c r="F368" s="8" t="s">
        <v>2613</v>
      </c>
      <c r="G368" s="13" t="s">
        <v>2614</v>
      </c>
      <c r="H368" s="10">
        <v>1573</v>
      </c>
      <c r="I368" s="8" t="s">
        <v>59</v>
      </c>
      <c r="J368" s="10">
        <v>20437931</v>
      </c>
      <c r="K368" s="10">
        <v>10000000</v>
      </c>
      <c r="L368" s="10">
        <v>10000000</v>
      </c>
    </row>
    <row r="369" spans="1:12" ht="12" customHeight="1" x14ac:dyDescent="0.2">
      <c r="A369" s="11">
        <v>365</v>
      </c>
      <c r="B369" s="12">
        <v>125401</v>
      </c>
      <c r="C369" s="8" t="s">
        <v>9</v>
      </c>
      <c r="D369" s="8" t="s">
        <v>10</v>
      </c>
      <c r="E369" s="8" t="s">
        <v>1743</v>
      </c>
      <c r="F369" s="8" t="s">
        <v>1744</v>
      </c>
      <c r="G369" s="13" t="s">
        <v>1745</v>
      </c>
      <c r="H369" s="10">
        <v>134</v>
      </c>
      <c r="I369" s="8" t="s">
        <v>116</v>
      </c>
      <c r="J369" s="10">
        <v>5926065</v>
      </c>
      <c r="K369" s="10">
        <v>4740851</v>
      </c>
      <c r="L369" s="10">
        <v>4740851</v>
      </c>
    </row>
    <row r="370" spans="1:12" ht="12" customHeight="1" x14ac:dyDescent="0.2">
      <c r="A370" s="11">
        <v>366</v>
      </c>
      <c r="B370" s="12">
        <v>126328</v>
      </c>
      <c r="C370" s="8" t="s">
        <v>9</v>
      </c>
      <c r="D370" s="8" t="s">
        <v>10</v>
      </c>
      <c r="E370" s="8" t="s">
        <v>2511</v>
      </c>
      <c r="F370" s="8" t="s">
        <v>2512</v>
      </c>
      <c r="G370" s="13" t="s">
        <v>2513</v>
      </c>
      <c r="H370" s="10">
        <v>402</v>
      </c>
      <c r="I370" s="8" t="s">
        <v>116</v>
      </c>
      <c r="J370" s="10">
        <v>1217260</v>
      </c>
      <c r="K370" s="10">
        <v>973808</v>
      </c>
      <c r="L370" s="10">
        <v>973808</v>
      </c>
    </row>
    <row r="371" spans="1:12" ht="12" customHeight="1" x14ac:dyDescent="0.2">
      <c r="A371" s="11">
        <v>367</v>
      </c>
      <c r="B371" s="12">
        <v>125472</v>
      </c>
      <c r="C371" s="8" t="s">
        <v>9</v>
      </c>
      <c r="D371" s="8" t="s">
        <v>10</v>
      </c>
      <c r="E371" s="8" t="s">
        <v>1819</v>
      </c>
      <c r="F371" s="8" t="s">
        <v>1820</v>
      </c>
      <c r="G371" s="13" t="s">
        <v>1403</v>
      </c>
      <c r="H371" s="10">
        <v>926</v>
      </c>
      <c r="I371" s="8" t="s">
        <v>63</v>
      </c>
      <c r="J371" s="10">
        <v>11243766</v>
      </c>
      <c r="K371" s="10">
        <v>7740906</v>
      </c>
      <c r="L371" s="10">
        <v>7740906</v>
      </c>
    </row>
    <row r="372" spans="1:12" ht="12" customHeight="1" x14ac:dyDescent="0.2">
      <c r="A372" s="11">
        <v>368</v>
      </c>
      <c r="B372" s="12">
        <v>126722</v>
      </c>
      <c r="C372" s="8" t="s">
        <v>9</v>
      </c>
      <c r="D372" s="8" t="s">
        <v>10</v>
      </c>
      <c r="E372" s="8" t="s">
        <v>2795</v>
      </c>
      <c r="F372" s="8" t="s">
        <v>2796</v>
      </c>
      <c r="G372" s="13" t="s">
        <v>2797</v>
      </c>
      <c r="H372" s="10">
        <v>563</v>
      </c>
      <c r="I372" s="8" t="s">
        <v>85</v>
      </c>
      <c r="J372" s="10">
        <v>2810382</v>
      </c>
      <c r="K372" s="10">
        <v>2248305</v>
      </c>
      <c r="L372" s="10">
        <v>2248305</v>
      </c>
    </row>
    <row r="373" spans="1:12" ht="12" customHeight="1" x14ac:dyDescent="0.2">
      <c r="A373" s="11">
        <v>369</v>
      </c>
      <c r="B373" s="12">
        <v>125411</v>
      </c>
      <c r="C373" s="8" t="s">
        <v>9</v>
      </c>
      <c r="D373" s="8" t="s">
        <v>10</v>
      </c>
      <c r="E373" s="8" t="s">
        <v>1749</v>
      </c>
      <c r="F373" s="8" t="s">
        <v>1750</v>
      </c>
      <c r="G373" s="13" t="s">
        <v>1751</v>
      </c>
      <c r="H373" s="10">
        <v>589</v>
      </c>
      <c r="I373" s="8" t="s">
        <v>18</v>
      </c>
      <c r="J373" s="10">
        <v>3376835</v>
      </c>
      <c r="K373" s="10">
        <v>2078948</v>
      </c>
      <c r="L373" s="10">
        <v>2078948</v>
      </c>
    </row>
    <row r="374" spans="1:12" ht="12" customHeight="1" x14ac:dyDescent="0.2">
      <c r="A374" s="11">
        <v>370</v>
      </c>
      <c r="B374" s="12">
        <v>125745</v>
      </c>
      <c r="C374" s="8" t="s">
        <v>9</v>
      </c>
      <c r="D374" s="8" t="s">
        <v>10</v>
      </c>
      <c r="E374" s="8" t="s">
        <v>2030</v>
      </c>
      <c r="F374" s="8" t="s">
        <v>2031</v>
      </c>
      <c r="G374" s="13" t="s">
        <v>2032</v>
      </c>
      <c r="H374" s="10">
        <v>117</v>
      </c>
      <c r="I374" s="8" t="s">
        <v>156</v>
      </c>
      <c r="J374" s="10">
        <v>2846671</v>
      </c>
      <c r="K374" s="10">
        <v>2277336</v>
      </c>
      <c r="L374" s="10">
        <v>2277336</v>
      </c>
    </row>
    <row r="375" spans="1:12" ht="12" customHeight="1" x14ac:dyDescent="0.2">
      <c r="A375" s="11">
        <v>371</v>
      </c>
      <c r="B375" s="12">
        <v>123809</v>
      </c>
      <c r="C375" s="8" t="s">
        <v>9</v>
      </c>
      <c r="D375" s="8" t="s">
        <v>10</v>
      </c>
      <c r="E375" s="8" t="s">
        <v>342</v>
      </c>
      <c r="F375" s="8" t="s">
        <v>343</v>
      </c>
      <c r="G375" s="13" t="s">
        <v>344</v>
      </c>
      <c r="H375" s="10">
        <v>579</v>
      </c>
      <c r="I375" s="8" t="s">
        <v>39</v>
      </c>
      <c r="J375" s="10">
        <v>4091833</v>
      </c>
      <c r="K375" s="10">
        <v>3273466</v>
      </c>
      <c r="L375" s="10">
        <v>3273466</v>
      </c>
    </row>
    <row r="376" spans="1:12" ht="12" customHeight="1" x14ac:dyDescent="0.2">
      <c r="A376" s="11">
        <v>372</v>
      </c>
      <c r="B376" s="12">
        <v>124806</v>
      </c>
      <c r="C376" s="8" t="s">
        <v>9</v>
      </c>
      <c r="D376" s="8" t="s">
        <v>10</v>
      </c>
      <c r="E376" s="8" t="s">
        <v>1212</v>
      </c>
      <c r="F376" s="8" t="s">
        <v>1213</v>
      </c>
      <c r="G376" s="13" t="s">
        <v>1214</v>
      </c>
      <c r="H376" s="10">
        <v>483</v>
      </c>
      <c r="I376" s="8" t="s">
        <v>29</v>
      </c>
      <c r="J376" s="10">
        <v>5094045</v>
      </c>
      <c r="K376" s="10">
        <v>4002602</v>
      </c>
      <c r="L376" s="10">
        <v>4002602</v>
      </c>
    </row>
    <row r="377" spans="1:12" ht="12" customHeight="1" x14ac:dyDescent="0.2">
      <c r="A377" s="11">
        <v>373</v>
      </c>
      <c r="B377" s="12">
        <v>124648</v>
      </c>
      <c r="C377" s="8" t="s">
        <v>9</v>
      </c>
      <c r="D377" s="8" t="s">
        <v>10</v>
      </c>
      <c r="E377" s="8" t="s">
        <v>1079</v>
      </c>
      <c r="F377" s="8" t="s">
        <v>1080</v>
      </c>
      <c r="G377" s="13" t="s">
        <v>1081</v>
      </c>
      <c r="H377" s="10">
        <v>200</v>
      </c>
      <c r="I377" s="8" t="s">
        <v>156</v>
      </c>
      <c r="J377" s="10">
        <v>1871839</v>
      </c>
      <c r="K377" s="10">
        <v>1497471</v>
      </c>
      <c r="L377" s="10">
        <v>1497471</v>
      </c>
    </row>
    <row r="378" spans="1:12" ht="12" customHeight="1" x14ac:dyDescent="0.2">
      <c r="A378" s="11">
        <v>374</v>
      </c>
      <c r="B378" s="12">
        <v>124522</v>
      </c>
      <c r="C378" s="8" t="s">
        <v>9</v>
      </c>
      <c r="D378" s="8" t="s">
        <v>10</v>
      </c>
      <c r="E378" s="8" t="s">
        <v>960</v>
      </c>
      <c r="F378" s="8" t="s">
        <v>961</v>
      </c>
      <c r="G378" s="13" t="s">
        <v>962</v>
      </c>
      <c r="H378" s="10">
        <v>181</v>
      </c>
      <c r="I378" s="8" t="s">
        <v>59</v>
      </c>
      <c r="J378" s="10">
        <v>11764716</v>
      </c>
      <c r="K378" s="10">
        <v>8460720</v>
      </c>
      <c r="L378" s="10">
        <v>8460720</v>
      </c>
    </row>
    <row r="379" spans="1:12" ht="12" customHeight="1" x14ac:dyDescent="0.2">
      <c r="A379" s="11">
        <v>375</v>
      </c>
      <c r="B379" s="12">
        <v>125137</v>
      </c>
      <c r="C379" s="8" t="s">
        <v>9</v>
      </c>
      <c r="D379" s="8" t="s">
        <v>10</v>
      </c>
      <c r="E379" s="8" t="s">
        <v>1500</v>
      </c>
      <c r="F379" s="8" t="s">
        <v>1501</v>
      </c>
      <c r="G379" s="13" t="s">
        <v>1502</v>
      </c>
      <c r="H379" s="10">
        <v>1603</v>
      </c>
      <c r="I379" s="8" t="s">
        <v>29</v>
      </c>
      <c r="J379" s="10">
        <v>7630438</v>
      </c>
      <c r="K379" s="10">
        <v>6104350</v>
      </c>
      <c r="L379" s="10">
        <v>6104350</v>
      </c>
    </row>
    <row r="380" spans="1:12" ht="12" customHeight="1" x14ac:dyDescent="0.2">
      <c r="A380" s="11">
        <v>376</v>
      </c>
      <c r="B380" s="12">
        <v>126238</v>
      </c>
      <c r="C380" s="8" t="s">
        <v>9</v>
      </c>
      <c r="D380" s="8" t="s">
        <v>10</v>
      </c>
      <c r="E380" s="8" t="s">
        <v>2405</v>
      </c>
      <c r="F380" s="8" t="s">
        <v>2406</v>
      </c>
      <c r="G380" s="13" t="s">
        <v>2407</v>
      </c>
      <c r="H380" s="10">
        <v>212</v>
      </c>
      <c r="I380" s="8" t="s">
        <v>22</v>
      </c>
      <c r="J380" s="10">
        <v>3065124</v>
      </c>
      <c r="K380" s="10">
        <v>2452099</v>
      </c>
      <c r="L380" s="10">
        <v>2452099</v>
      </c>
    </row>
    <row r="381" spans="1:12" ht="12" customHeight="1" x14ac:dyDescent="0.2">
      <c r="A381" s="11">
        <v>377</v>
      </c>
      <c r="B381" s="12">
        <v>124497</v>
      </c>
      <c r="C381" s="8" t="s">
        <v>9</v>
      </c>
      <c r="D381" s="8" t="s">
        <v>10</v>
      </c>
      <c r="E381" s="8" t="s">
        <v>927</v>
      </c>
      <c r="F381" s="8" t="s">
        <v>928</v>
      </c>
      <c r="G381" s="13" t="s">
        <v>929</v>
      </c>
      <c r="H381" s="10">
        <v>217</v>
      </c>
      <c r="I381" s="8" t="s">
        <v>59</v>
      </c>
      <c r="J381" s="10">
        <v>2713407</v>
      </c>
      <c r="K381" s="10">
        <v>543407</v>
      </c>
      <c r="L381" s="10">
        <v>543407</v>
      </c>
    </row>
    <row r="382" spans="1:12" ht="12" customHeight="1" x14ac:dyDescent="0.2">
      <c r="A382" s="11">
        <v>378</v>
      </c>
      <c r="B382" s="12">
        <v>124817</v>
      </c>
      <c r="C382" s="8" t="s">
        <v>9</v>
      </c>
      <c r="D382" s="8" t="s">
        <v>10</v>
      </c>
      <c r="E382" s="8" t="s">
        <v>1224</v>
      </c>
      <c r="F382" s="8" t="s">
        <v>1225</v>
      </c>
      <c r="G382" s="13" t="s">
        <v>1226</v>
      </c>
      <c r="H382" s="10">
        <v>657</v>
      </c>
      <c r="I382" s="8" t="s">
        <v>29</v>
      </c>
      <c r="J382" s="10">
        <v>7057570</v>
      </c>
      <c r="K382" s="10">
        <v>5344046</v>
      </c>
      <c r="L382" s="10">
        <v>5344046</v>
      </c>
    </row>
    <row r="383" spans="1:12" ht="12" customHeight="1" x14ac:dyDescent="0.2">
      <c r="A383" s="11">
        <v>379</v>
      </c>
      <c r="B383" s="12">
        <v>124993</v>
      </c>
      <c r="C383" s="8" t="s">
        <v>9</v>
      </c>
      <c r="D383" s="8" t="s">
        <v>10</v>
      </c>
      <c r="E383" s="8" t="s">
        <v>1384</v>
      </c>
      <c r="F383" s="8" t="s">
        <v>1385</v>
      </c>
      <c r="G383" s="13" t="s">
        <v>1386</v>
      </c>
      <c r="H383" s="10">
        <v>1783</v>
      </c>
      <c r="I383" s="8" t="s">
        <v>59</v>
      </c>
      <c r="J383" s="10">
        <v>872804</v>
      </c>
      <c r="K383" s="10">
        <v>531071</v>
      </c>
      <c r="L383" s="10">
        <v>531071</v>
      </c>
    </row>
    <row r="384" spans="1:12" ht="12" customHeight="1" x14ac:dyDescent="0.2">
      <c r="A384" s="11">
        <v>380</v>
      </c>
      <c r="B384" s="12">
        <v>127739</v>
      </c>
      <c r="C384" s="8" t="s">
        <v>9</v>
      </c>
      <c r="D384" s="8" t="s">
        <v>10</v>
      </c>
      <c r="E384" s="8" t="s">
        <v>3592</v>
      </c>
      <c r="F384" s="8" t="s">
        <v>3593</v>
      </c>
      <c r="G384" s="13" t="s">
        <v>3594</v>
      </c>
      <c r="H384" s="10">
        <v>430</v>
      </c>
      <c r="I384" s="8" t="s">
        <v>49</v>
      </c>
      <c r="J384" s="10">
        <v>13921802</v>
      </c>
      <c r="K384" s="10">
        <v>9509775</v>
      </c>
      <c r="L384" s="10">
        <v>9509775</v>
      </c>
    </row>
    <row r="385" spans="1:12" ht="12" customHeight="1" x14ac:dyDescent="0.2">
      <c r="A385" s="11">
        <v>381</v>
      </c>
      <c r="B385" s="12">
        <v>127596</v>
      </c>
      <c r="C385" s="8" t="s">
        <v>9</v>
      </c>
      <c r="D385" s="8" t="s">
        <v>10</v>
      </c>
      <c r="E385" s="8" t="s">
        <v>3491</v>
      </c>
      <c r="F385" s="8" t="s">
        <v>3492</v>
      </c>
      <c r="G385" s="13" t="s">
        <v>3493</v>
      </c>
      <c r="H385" s="10">
        <v>1604</v>
      </c>
      <c r="I385" s="8" t="s">
        <v>49</v>
      </c>
      <c r="J385" s="10">
        <v>14575597</v>
      </c>
      <c r="K385" s="10">
        <v>10000000</v>
      </c>
      <c r="L385" s="10">
        <v>10000000</v>
      </c>
    </row>
    <row r="386" spans="1:12" ht="12" customHeight="1" x14ac:dyDescent="0.2">
      <c r="A386" s="11">
        <v>382</v>
      </c>
      <c r="B386" s="12">
        <v>126870</v>
      </c>
      <c r="C386" s="8" t="s">
        <v>9</v>
      </c>
      <c r="D386" s="8" t="s">
        <v>10</v>
      </c>
      <c r="E386" s="8" t="s">
        <v>2899</v>
      </c>
      <c r="F386" s="8" t="s">
        <v>2900</v>
      </c>
      <c r="G386" s="13" t="s">
        <v>2901</v>
      </c>
      <c r="H386" s="10">
        <v>1290</v>
      </c>
      <c r="I386" s="8" t="s">
        <v>29</v>
      </c>
      <c r="J386" s="10">
        <v>7218890</v>
      </c>
      <c r="K386" s="10">
        <v>5736133</v>
      </c>
      <c r="L386" s="10">
        <v>5736133</v>
      </c>
    </row>
    <row r="387" spans="1:12" ht="12" customHeight="1" x14ac:dyDescent="0.2">
      <c r="A387" s="11">
        <v>383</v>
      </c>
      <c r="B387" s="12">
        <v>125248</v>
      </c>
      <c r="C387" s="8" t="s">
        <v>9</v>
      </c>
      <c r="D387" s="8" t="s">
        <v>10</v>
      </c>
      <c r="E387" s="8" t="s">
        <v>1602</v>
      </c>
      <c r="F387" s="8" t="s">
        <v>1603</v>
      </c>
      <c r="G387" s="13" t="s">
        <v>1604</v>
      </c>
      <c r="H387" s="10">
        <v>889</v>
      </c>
      <c r="I387" s="8" t="s">
        <v>22</v>
      </c>
      <c r="J387" s="10">
        <v>4277277</v>
      </c>
      <c r="K387" s="10">
        <v>3398153</v>
      </c>
      <c r="L387" s="10">
        <v>3398153</v>
      </c>
    </row>
    <row r="388" spans="1:12" ht="12" customHeight="1" x14ac:dyDescent="0.2">
      <c r="A388" s="11">
        <v>384</v>
      </c>
      <c r="B388" s="12">
        <v>125227</v>
      </c>
      <c r="C388" s="8" t="s">
        <v>9</v>
      </c>
      <c r="D388" s="8" t="s">
        <v>10</v>
      </c>
      <c r="E388" s="8" t="s">
        <v>1569</v>
      </c>
      <c r="F388" s="8" t="s">
        <v>1570</v>
      </c>
      <c r="G388" s="13" t="s">
        <v>1571</v>
      </c>
      <c r="H388" s="10">
        <v>71</v>
      </c>
      <c r="I388" s="8" t="s">
        <v>156</v>
      </c>
      <c r="J388" s="10">
        <v>1512678</v>
      </c>
      <c r="K388" s="10">
        <v>1210142</v>
      </c>
      <c r="L388" s="10">
        <v>1210142</v>
      </c>
    </row>
    <row r="389" spans="1:12" ht="12" customHeight="1" x14ac:dyDescent="0.2">
      <c r="A389" s="11">
        <v>385</v>
      </c>
      <c r="B389" s="12">
        <v>127511</v>
      </c>
      <c r="C389" s="8" t="s">
        <v>9</v>
      </c>
      <c r="D389" s="8" t="s">
        <v>10</v>
      </c>
      <c r="E389" s="8" t="s">
        <v>3411</v>
      </c>
      <c r="F389" s="8" t="s">
        <v>3412</v>
      </c>
      <c r="G389" s="13" t="s">
        <v>3413</v>
      </c>
      <c r="H389" s="10">
        <v>1461</v>
      </c>
      <c r="I389" s="8" t="s">
        <v>49</v>
      </c>
      <c r="J389" s="10">
        <v>11228884</v>
      </c>
      <c r="K389" s="10">
        <v>8983107</v>
      </c>
      <c r="L389" s="10">
        <v>8983107</v>
      </c>
    </row>
    <row r="390" spans="1:12" ht="12" customHeight="1" x14ac:dyDescent="0.2">
      <c r="A390" s="11">
        <v>386</v>
      </c>
      <c r="B390" s="12">
        <v>123877</v>
      </c>
      <c r="C390" s="8" t="s">
        <v>9</v>
      </c>
      <c r="D390" s="8" t="s">
        <v>10</v>
      </c>
      <c r="E390" s="8" t="s">
        <v>405</v>
      </c>
      <c r="F390" s="8" t="s">
        <v>406</v>
      </c>
      <c r="G390" s="13" t="s">
        <v>407</v>
      </c>
      <c r="H390" s="10">
        <v>269</v>
      </c>
      <c r="I390" s="8" t="s">
        <v>59</v>
      </c>
      <c r="J390" s="10">
        <v>2723183</v>
      </c>
      <c r="K390" s="10">
        <v>2178546</v>
      </c>
      <c r="L390" s="10">
        <v>2178546</v>
      </c>
    </row>
    <row r="391" spans="1:12" ht="12" customHeight="1" x14ac:dyDescent="0.2">
      <c r="A391" s="11">
        <v>387</v>
      </c>
      <c r="B391" s="12">
        <v>126007</v>
      </c>
      <c r="C391" s="8" t="s">
        <v>9</v>
      </c>
      <c r="D391" s="8" t="s">
        <v>10</v>
      </c>
      <c r="E391" s="8" t="s">
        <v>2261</v>
      </c>
      <c r="F391" s="8" t="s">
        <v>2262</v>
      </c>
      <c r="G391" s="13" t="s">
        <v>2263</v>
      </c>
      <c r="H391" s="10">
        <v>665</v>
      </c>
      <c r="I391" s="8" t="s">
        <v>59</v>
      </c>
      <c r="J391" s="10">
        <v>4924480</v>
      </c>
      <c r="K391" s="10">
        <v>3217840</v>
      </c>
      <c r="L391" s="10">
        <v>3217840</v>
      </c>
    </row>
    <row r="392" spans="1:12" ht="12" customHeight="1" x14ac:dyDescent="0.2">
      <c r="A392" s="11">
        <v>388</v>
      </c>
      <c r="B392" s="12">
        <v>127529</v>
      </c>
      <c r="C392" s="8" t="s">
        <v>9</v>
      </c>
      <c r="D392" s="8" t="s">
        <v>10</v>
      </c>
      <c r="E392" s="8" t="s">
        <v>3420</v>
      </c>
      <c r="F392" s="8" t="s">
        <v>3421</v>
      </c>
      <c r="G392" s="13" t="s">
        <v>3422</v>
      </c>
      <c r="H392" s="10">
        <v>2835</v>
      </c>
      <c r="I392" s="8" t="s">
        <v>116</v>
      </c>
      <c r="J392" s="10">
        <v>7166303</v>
      </c>
      <c r="K392" s="10">
        <v>5733042</v>
      </c>
      <c r="L392" s="10">
        <v>5733042</v>
      </c>
    </row>
    <row r="393" spans="1:12" ht="12" customHeight="1" x14ac:dyDescent="0.2">
      <c r="A393" s="11">
        <v>389</v>
      </c>
      <c r="B393" s="12">
        <v>124625</v>
      </c>
      <c r="C393" s="8" t="s">
        <v>9</v>
      </c>
      <c r="D393" s="8" t="s">
        <v>10</v>
      </c>
      <c r="E393" s="8" t="s">
        <v>1059</v>
      </c>
      <c r="F393" s="8" t="s">
        <v>1060</v>
      </c>
      <c r="G393" s="13" t="s">
        <v>1061</v>
      </c>
      <c r="H393" s="10">
        <v>839</v>
      </c>
      <c r="I393" s="8" t="s">
        <v>156</v>
      </c>
      <c r="J393" s="10">
        <v>4655164</v>
      </c>
      <c r="K393" s="10">
        <v>3724131</v>
      </c>
      <c r="L393" s="10">
        <v>3724131</v>
      </c>
    </row>
    <row r="394" spans="1:12" ht="12" customHeight="1" x14ac:dyDescent="0.2">
      <c r="A394" s="11">
        <v>390</v>
      </c>
      <c r="B394" s="12">
        <v>124755</v>
      </c>
      <c r="C394" s="8" t="s">
        <v>9</v>
      </c>
      <c r="D394" s="8" t="s">
        <v>10</v>
      </c>
      <c r="E394" s="8" t="s">
        <v>1170</v>
      </c>
      <c r="F394" s="8" t="s">
        <v>1171</v>
      </c>
      <c r="G394" s="13" t="s">
        <v>854</v>
      </c>
      <c r="H394" s="10">
        <v>106</v>
      </c>
      <c r="I394" s="8" t="s">
        <v>156</v>
      </c>
      <c r="J394" s="10">
        <v>1691844</v>
      </c>
      <c r="K394" s="10">
        <v>1353475</v>
      </c>
      <c r="L394" s="10">
        <v>1353475</v>
      </c>
    </row>
    <row r="395" spans="1:12" ht="12" customHeight="1" x14ac:dyDescent="0.2">
      <c r="A395" s="11">
        <v>391</v>
      </c>
      <c r="B395" s="12">
        <v>124656</v>
      </c>
      <c r="C395" s="8" t="s">
        <v>9</v>
      </c>
      <c r="D395" s="8" t="s">
        <v>10</v>
      </c>
      <c r="E395" s="8" t="s">
        <v>1088</v>
      </c>
      <c r="F395" s="8" t="s">
        <v>1089</v>
      </c>
      <c r="G395" s="13" t="s">
        <v>1090</v>
      </c>
      <c r="H395" s="10">
        <v>304</v>
      </c>
      <c r="I395" s="8" t="s">
        <v>156</v>
      </c>
      <c r="J395" s="10">
        <v>2660772</v>
      </c>
      <c r="K395" s="10">
        <v>2128617</v>
      </c>
      <c r="L395" s="10">
        <v>2128617</v>
      </c>
    </row>
    <row r="396" spans="1:12" ht="12" customHeight="1" x14ac:dyDescent="0.2">
      <c r="A396" s="11">
        <v>392</v>
      </c>
      <c r="B396" s="12">
        <v>124203</v>
      </c>
      <c r="C396" s="8" t="s">
        <v>9</v>
      </c>
      <c r="D396" s="8" t="s">
        <v>10</v>
      </c>
      <c r="E396" s="8" t="s">
        <v>668</v>
      </c>
      <c r="F396" s="8" t="s">
        <v>669</v>
      </c>
      <c r="G396" s="13" t="s">
        <v>670</v>
      </c>
      <c r="H396" s="10">
        <v>2250</v>
      </c>
      <c r="I396" s="8" t="s">
        <v>59</v>
      </c>
      <c r="J396" s="10">
        <v>3190577</v>
      </c>
      <c r="K396" s="10">
        <v>2510276</v>
      </c>
      <c r="L396" s="10">
        <v>2510276</v>
      </c>
    </row>
    <row r="397" spans="1:12" ht="12" customHeight="1" x14ac:dyDescent="0.2">
      <c r="A397" s="11">
        <v>393</v>
      </c>
      <c r="B397" s="12">
        <v>127746</v>
      </c>
      <c r="C397" s="8" t="s">
        <v>9</v>
      </c>
      <c r="D397" s="8" t="s">
        <v>10</v>
      </c>
      <c r="E397" s="8" t="s">
        <v>3604</v>
      </c>
      <c r="F397" s="8" t="s">
        <v>3605</v>
      </c>
      <c r="G397" s="13" t="s">
        <v>3606</v>
      </c>
      <c r="H397" s="10">
        <v>1844</v>
      </c>
      <c r="I397" s="8" t="s">
        <v>59</v>
      </c>
      <c r="J397" s="10">
        <v>5523526</v>
      </c>
      <c r="K397" s="10">
        <v>3942424</v>
      </c>
      <c r="L397" s="10">
        <v>3942424</v>
      </c>
    </row>
    <row r="398" spans="1:12" ht="12" customHeight="1" x14ac:dyDescent="0.2">
      <c r="A398" s="11">
        <v>394</v>
      </c>
      <c r="B398" s="12">
        <v>127565</v>
      </c>
      <c r="C398" s="8" t="s">
        <v>9</v>
      </c>
      <c r="D398" s="8" t="s">
        <v>10</v>
      </c>
      <c r="E398" s="8" t="s">
        <v>3447</v>
      </c>
      <c r="F398" s="8" t="s">
        <v>3448</v>
      </c>
      <c r="G398" s="13" t="s">
        <v>3449</v>
      </c>
      <c r="H398" s="10">
        <v>314</v>
      </c>
      <c r="I398" s="8" t="s">
        <v>59</v>
      </c>
      <c r="J398" s="10">
        <v>2463104</v>
      </c>
      <c r="K398" s="10">
        <v>1970483</v>
      </c>
      <c r="L398" s="10">
        <v>1970483</v>
      </c>
    </row>
    <row r="399" spans="1:12" ht="12" customHeight="1" x14ac:dyDescent="0.2">
      <c r="A399" s="11">
        <v>395</v>
      </c>
      <c r="B399" s="12">
        <v>125159</v>
      </c>
      <c r="C399" s="8" t="s">
        <v>9</v>
      </c>
      <c r="D399" s="8" t="s">
        <v>10</v>
      </c>
      <c r="E399" s="8" t="s">
        <v>1518</v>
      </c>
      <c r="F399" s="8" t="s">
        <v>1519</v>
      </c>
      <c r="G399" s="13" t="s">
        <v>1520</v>
      </c>
      <c r="H399" s="10">
        <v>141</v>
      </c>
      <c r="I399" s="8" t="s">
        <v>156</v>
      </c>
      <c r="J399" s="10">
        <v>2795543</v>
      </c>
      <c r="K399" s="10">
        <v>2236434</v>
      </c>
      <c r="L399" s="10">
        <v>2236434</v>
      </c>
    </row>
    <row r="400" spans="1:12" ht="12" customHeight="1" x14ac:dyDescent="0.2">
      <c r="A400" s="11">
        <v>396</v>
      </c>
      <c r="B400" s="12">
        <v>124552</v>
      </c>
      <c r="C400" s="8" t="s">
        <v>9</v>
      </c>
      <c r="D400" s="8" t="s">
        <v>10</v>
      </c>
      <c r="E400" s="8" t="s">
        <v>993</v>
      </c>
      <c r="F400" s="8" t="s">
        <v>994</v>
      </c>
      <c r="G400" s="13" t="s">
        <v>995</v>
      </c>
      <c r="H400" s="10">
        <v>633</v>
      </c>
      <c r="I400" s="8" t="s">
        <v>18</v>
      </c>
      <c r="J400" s="10">
        <v>3192794</v>
      </c>
      <c r="K400" s="10">
        <v>2478994</v>
      </c>
      <c r="L400" s="10">
        <v>2478994</v>
      </c>
    </row>
    <row r="401" spans="1:12" ht="12" customHeight="1" x14ac:dyDescent="0.2">
      <c r="A401" s="11">
        <v>397</v>
      </c>
      <c r="B401" s="12">
        <v>127105</v>
      </c>
      <c r="C401" s="8" t="s">
        <v>9</v>
      </c>
      <c r="D401" s="8" t="s">
        <v>10</v>
      </c>
      <c r="E401" s="8" t="s">
        <v>3080</v>
      </c>
      <c r="F401" s="8" t="s">
        <v>3081</v>
      </c>
      <c r="G401" s="13" t="s">
        <v>3082</v>
      </c>
      <c r="H401" s="10">
        <v>1653</v>
      </c>
      <c r="I401" s="8" t="s">
        <v>49</v>
      </c>
      <c r="J401" s="10">
        <v>40032524</v>
      </c>
      <c r="K401" s="10">
        <v>10000000</v>
      </c>
      <c r="L401" s="10">
        <v>10000000</v>
      </c>
    </row>
    <row r="402" spans="1:12" ht="12" customHeight="1" x14ac:dyDescent="0.2">
      <c r="A402" s="11">
        <v>398</v>
      </c>
      <c r="B402" s="12">
        <v>124827</v>
      </c>
      <c r="C402" s="8" t="s">
        <v>9</v>
      </c>
      <c r="D402" s="8" t="s">
        <v>10</v>
      </c>
      <c r="E402" s="8" t="s">
        <v>1230</v>
      </c>
      <c r="F402" s="8" t="s">
        <v>1231</v>
      </c>
      <c r="G402" s="13" t="s">
        <v>1232</v>
      </c>
      <c r="H402" s="10">
        <v>177</v>
      </c>
      <c r="I402" s="8" t="s">
        <v>22</v>
      </c>
      <c r="J402" s="10">
        <v>1794140</v>
      </c>
      <c r="K402" s="10">
        <v>1423212</v>
      </c>
      <c r="L402" s="10">
        <v>1423212</v>
      </c>
    </row>
    <row r="403" spans="1:12" ht="12" customHeight="1" x14ac:dyDescent="0.2">
      <c r="A403" s="11">
        <v>399</v>
      </c>
      <c r="B403" s="12">
        <v>127694</v>
      </c>
      <c r="C403" s="8" t="s">
        <v>9</v>
      </c>
      <c r="D403" s="8" t="s">
        <v>10</v>
      </c>
      <c r="E403" s="8" t="s">
        <v>3572</v>
      </c>
      <c r="F403" s="8" t="s">
        <v>3573</v>
      </c>
      <c r="G403" s="13" t="s">
        <v>3574</v>
      </c>
      <c r="H403" s="10">
        <v>2407</v>
      </c>
      <c r="I403" s="8" t="s">
        <v>85</v>
      </c>
      <c r="J403" s="10">
        <v>9852992</v>
      </c>
      <c r="K403" s="10">
        <v>5264950</v>
      </c>
      <c r="L403" s="10">
        <v>5264950</v>
      </c>
    </row>
    <row r="404" spans="1:12" ht="12" customHeight="1" x14ac:dyDescent="0.2">
      <c r="A404" s="11">
        <v>400</v>
      </c>
      <c r="B404" s="12">
        <v>125909</v>
      </c>
      <c r="C404" s="8" t="s">
        <v>9</v>
      </c>
      <c r="D404" s="8" t="s">
        <v>10</v>
      </c>
      <c r="E404" s="8" t="s">
        <v>2166</v>
      </c>
      <c r="F404" s="8" t="s">
        <v>2167</v>
      </c>
      <c r="G404" s="13" t="s">
        <v>2168</v>
      </c>
      <c r="H404" s="10">
        <v>539</v>
      </c>
      <c r="I404" s="8" t="s">
        <v>200</v>
      </c>
      <c r="J404" s="10">
        <v>1911544</v>
      </c>
      <c r="K404" s="10">
        <v>1529235</v>
      </c>
      <c r="L404" s="10">
        <v>1529235</v>
      </c>
    </row>
    <row r="405" spans="1:12" ht="12" customHeight="1" x14ac:dyDescent="0.2">
      <c r="A405" s="11">
        <v>401</v>
      </c>
      <c r="B405" s="12">
        <v>126284</v>
      </c>
      <c r="C405" s="8" t="s">
        <v>9</v>
      </c>
      <c r="D405" s="8" t="s">
        <v>10</v>
      </c>
      <c r="E405" s="8" t="s">
        <v>2455</v>
      </c>
      <c r="F405" s="8" t="s">
        <v>2456</v>
      </c>
      <c r="G405" s="13" t="s">
        <v>2457</v>
      </c>
      <c r="H405" s="10">
        <v>2976</v>
      </c>
      <c r="I405" s="8" t="s">
        <v>39</v>
      </c>
      <c r="J405" s="10">
        <v>2715262</v>
      </c>
      <c r="K405" s="10">
        <v>2172209</v>
      </c>
      <c r="L405" s="10">
        <v>2172209</v>
      </c>
    </row>
    <row r="406" spans="1:12" ht="12" customHeight="1" x14ac:dyDescent="0.2">
      <c r="A406" s="11">
        <v>402</v>
      </c>
      <c r="B406" s="12">
        <v>124227</v>
      </c>
      <c r="C406" s="8" t="s">
        <v>9</v>
      </c>
      <c r="D406" s="8" t="s">
        <v>10</v>
      </c>
      <c r="E406" s="8" t="s">
        <v>694</v>
      </c>
      <c r="F406" s="8" t="s">
        <v>695</v>
      </c>
      <c r="G406" s="13" t="s">
        <v>696</v>
      </c>
      <c r="H406" s="10">
        <v>842</v>
      </c>
      <c r="I406" s="8" t="s">
        <v>18</v>
      </c>
      <c r="J406" s="10">
        <v>1981187</v>
      </c>
      <c r="K406" s="10">
        <v>1584949</v>
      </c>
      <c r="L406" s="10">
        <v>1584949</v>
      </c>
    </row>
    <row r="407" spans="1:12" ht="12" customHeight="1" x14ac:dyDescent="0.2">
      <c r="A407" s="11">
        <v>403</v>
      </c>
      <c r="B407" s="12">
        <v>123569</v>
      </c>
      <c r="C407" s="8" t="s">
        <v>9</v>
      </c>
      <c r="D407" s="8" t="s">
        <v>10</v>
      </c>
      <c r="E407" s="8" t="s">
        <v>153</v>
      </c>
      <c r="F407" s="8" t="s">
        <v>154</v>
      </c>
      <c r="G407" s="13" t="s">
        <v>155</v>
      </c>
      <c r="H407" s="10">
        <v>737</v>
      </c>
      <c r="I407" s="8" t="s">
        <v>156</v>
      </c>
      <c r="J407" s="10">
        <v>7106482</v>
      </c>
      <c r="K407" s="10">
        <v>5685185</v>
      </c>
      <c r="L407" s="10">
        <v>5685185</v>
      </c>
    </row>
    <row r="408" spans="1:12" ht="12" customHeight="1" x14ac:dyDescent="0.2">
      <c r="A408" s="11">
        <v>404</v>
      </c>
      <c r="B408" s="12">
        <v>124590</v>
      </c>
      <c r="C408" s="8" t="s">
        <v>9</v>
      </c>
      <c r="D408" s="8" t="s">
        <v>10</v>
      </c>
      <c r="E408" s="8" t="s">
        <v>1030</v>
      </c>
      <c r="F408" s="8" t="s">
        <v>1031</v>
      </c>
      <c r="G408" s="13" t="s">
        <v>1032</v>
      </c>
      <c r="H408" s="10">
        <v>202</v>
      </c>
      <c r="I408" s="8" t="s">
        <v>59</v>
      </c>
      <c r="J408" s="10">
        <v>8763363</v>
      </c>
      <c r="K408" s="10">
        <v>5433571</v>
      </c>
      <c r="L408" s="10">
        <v>5433571</v>
      </c>
    </row>
    <row r="409" spans="1:12" ht="12" customHeight="1" x14ac:dyDescent="0.2">
      <c r="A409" s="11">
        <v>405</v>
      </c>
      <c r="B409" s="12">
        <v>125966</v>
      </c>
      <c r="C409" s="8" t="s">
        <v>9</v>
      </c>
      <c r="D409" s="8" t="s">
        <v>10</v>
      </c>
      <c r="E409" s="8" t="s">
        <v>2213</v>
      </c>
      <c r="F409" s="8" t="s">
        <v>2214</v>
      </c>
      <c r="G409" s="13" t="s">
        <v>2215</v>
      </c>
      <c r="H409" s="10">
        <v>349</v>
      </c>
      <c r="I409" s="8" t="s">
        <v>59</v>
      </c>
      <c r="J409" s="10">
        <v>3638607</v>
      </c>
      <c r="K409" s="10">
        <v>2910855</v>
      </c>
      <c r="L409" s="10">
        <v>2910855</v>
      </c>
    </row>
    <row r="410" spans="1:12" ht="12" customHeight="1" x14ac:dyDescent="0.2">
      <c r="A410" s="11">
        <v>406</v>
      </c>
      <c r="B410" s="12">
        <v>127218</v>
      </c>
      <c r="C410" s="8" t="s">
        <v>9</v>
      </c>
      <c r="D410" s="8" t="s">
        <v>10</v>
      </c>
      <c r="E410" s="8" t="s">
        <v>3185</v>
      </c>
      <c r="F410" s="8" t="s">
        <v>3186</v>
      </c>
      <c r="G410" s="13" t="s">
        <v>3187</v>
      </c>
      <c r="H410" s="10">
        <v>862</v>
      </c>
      <c r="I410" s="8" t="s">
        <v>59</v>
      </c>
      <c r="J410" s="10">
        <v>3159795</v>
      </c>
      <c r="K410" s="10">
        <v>2168875</v>
      </c>
      <c r="L410" s="10">
        <v>2168875</v>
      </c>
    </row>
    <row r="411" spans="1:12" ht="12" customHeight="1" x14ac:dyDescent="0.2">
      <c r="A411" s="11">
        <v>407</v>
      </c>
      <c r="B411" s="12">
        <v>125731</v>
      </c>
      <c r="C411" s="8" t="s">
        <v>9</v>
      </c>
      <c r="D411" s="8" t="s">
        <v>10</v>
      </c>
      <c r="E411" s="8" t="s">
        <v>2015</v>
      </c>
      <c r="F411" s="8" t="s">
        <v>2016</v>
      </c>
      <c r="G411" s="13" t="s">
        <v>2017</v>
      </c>
      <c r="H411" s="10">
        <v>202</v>
      </c>
      <c r="I411" s="8" t="s">
        <v>156</v>
      </c>
      <c r="J411" s="10">
        <v>3870268</v>
      </c>
      <c r="K411" s="10">
        <v>3096214</v>
      </c>
      <c r="L411" s="10">
        <v>3096214</v>
      </c>
    </row>
    <row r="412" spans="1:12" ht="12" customHeight="1" x14ac:dyDescent="0.2">
      <c r="A412" s="11">
        <v>408</v>
      </c>
      <c r="B412" s="12">
        <v>126621</v>
      </c>
      <c r="C412" s="8" t="s">
        <v>9</v>
      </c>
      <c r="D412" s="8" t="s">
        <v>10</v>
      </c>
      <c r="E412" s="8" t="s">
        <v>2706</v>
      </c>
      <c r="F412" s="8" t="s">
        <v>2707</v>
      </c>
      <c r="G412" s="13" t="s">
        <v>2708</v>
      </c>
      <c r="H412" s="10">
        <v>1665</v>
      </c>
      <c r="I412" s="8" t="s">
        <v>116</v>
      </c>
      <c r="J412" s="10">
        <v>10964261</v>
      </c>
      <c r="K412" s="10">
        <v>5802482</v>
      </c>
      <c r="L412" s="10">
        <v>5802482</v>
      </c>
    </row>
    <row r="413" spans="1:12" ht="12" customHeight="1" x14ac:dyDescent="0.2">
      <c r="A413" s="11">
        <v>409</v>
      </c>
      <c r="B413" s="12">
        <v>125067</v>
      </c>
      <c r="C413" s="8" t="s">
        <v>9</v>
      </c>
      <c r="D413" s="8" t="s">
        <v>10</v>
      </c>
      <c r="E413" s="8" t="s">
        <v>1431</v>
      </c>
      <c r="F413" s="8" t="s">
        <v>1432</v>
      </c>
      <c r="G413" s="13" t="s">
        <v>1433</v>
      </c>
      <c r="H413" s="10">
        <v>1445</v>
      </c>
      <c r="I413" s="8" t="s">
        <v>63</v>
      </c>
      <c r="J413" s="10">
        <v>8930766</v>
      </c>
      <c r="K413" s="10">
        <v>7144000</v>
      </c>
      <c r="L413" s="10">
        <v>7144000</v>
      </c>
    </row>
    <row r="414" spans="1:12" ht="12" customHeight="1" x14ac:dyDescent="0.2">
      <c r="A414" s="11">
        <v>410</v>
      </c>
      <c r="B414" s="11">
        <v>125563</v>
      </c>
      <c r="C414" s="8" t="s">
        <v>9</v>
      </c>
      <c r="D414" s="8" t="s">
        <v>10</v>
      </c>
      <c r="E414" s="8" t="s">
        <v>1901</v>
      </c>
      <c r="F414" s="8" t="s">
        <v>1902</v>
      </c>
      <c r="G414" s="13" t="s">
        <v>1903</v>
      </c>
      <c r="H414" s="10">
        <v>967</v>
      </c>
      <c r="I414" s="8" t="s">
        <v>85</v>
      </c>
      <c r="J414" s="10">
        <v>4553880</v>
      </c>
      <c r="K414" s="10">
        <v>3449924</v>
      </c>
      <c r="L414" s="10">
        <v>3449924</v>
      </c>
    </row>
    <row r="415" spans="1:12" ht="12" customHeight="1" x14ac:dyDescent="0.2">
      <c r="A415" s="11">
        <v>411</v>
      </c>
      <c r="B415" s="12">
        <v>124623</v>
      </c>
      <c r="C415" s="8" t="s">
        <v>9</v>
      </c>
      <c r="D415" s="8" t="s">
        <v>10</v>
      </c>
      <c r="E415" s="8" t="s">
        <v>1056</v>
      </c>
      <c r="F415" s="8" t="s">
        <v>1057</v>
      </c>
      <c r="G415" s="13" t="s">
        <v>1058</v>
      </c>
      <c r="H415" s="10">
        <v>1471</v>
      </c>
      <c r="I415" s="8" t="s">
        <v>156</v>
      </c>
      <c r="J415" s="10">
        <v>3076776</v>
      </c>
      <c r="K415" s="10">
        <v>2442280</v>
      </c>
      <c r="L415" s="10">
        <v>2442280</v>
      </c>
    </row>
    <row r="416" spans="1:12" ht="12" customHeight="1" x14ac:dyDescent="0.2">
      <c r="A416" s="11">
        <v>412</v>
      </c>
      <c r="B416" s="12">
        <v>127653</v>
      </c>
      <c r="C416" s="8" t="s">
        <v>9</v>
      </c>
      <c r="D416" s="8" t="s">
        <v>10</v>
      </c>
      <c r="E416" s="8" t="s">
        <v>3546</v>
      </c>
      <c r="F416" s="8" t="s">
        <v>3547</v>
      </c>
      <c r="G416" s="13" t="s">
        <v>3548</v>
      </c>
      <c r="H416" s="10">
        <v>614</v>
      </c>
      <c r="I416" s="8" t="s">
        <v>18</v>
      </c>
      <c r="J416" s="10">
        <v>2752130</v>
      </c>
      <c r="K416" s="10">
        <v>2201704</v>
      </c>
      <c r="L416" s="10">
        <v>2201704</v>
      </c>
    </row>
    <row r="417" spans="1:12" ht="12" customHeight="1" x14ac:dyDescent="0.2">
      <c r="A417" s="11">
        <v>413</v>
      </c>
      <c r="B417" s="12">
        <v>124912</v>
      </c>
      <c r="C417" s="8" t="s">
        <v>9</v>
      </c>
      <c r="D417" s="8" t="s">
        <v>10</v>
      </c>
      <c r="E417" s="8" t="s">
        <v>1305</v>
      </c>
      <c r="F417" s="8" t="s">
        <v>1306</v>
      </c>
      <c r="G417" s="13" t="s">
        <v>260</v>
      </c>
      <c r="H417" s="10">
        <v>788</v>
      </c>
      <c r="I417" s="8" t="s">
        <v>200</v>
      </c>
      <c r="J417" s="10">
        <v>1402915</v>
      </c>
      <c r="K417" s="10">
        <v>1024163</v>
      </c>
      <c r="L417" s="10">
        <v>1024163</v>
      </c>
    </row>
    <row r="418" spans="1:12" ht="12" customHeight="1" x14ac:dyDescent="0.2">
      <c r="A418" s="11">
        <v>414</v>
      </c>
      <c r="B418" s="12">
        <v>125719</v>
      </c>
      <c r="C418" s="8" t="s">
        <v>9</v>
      </c>
      <c r="D418" s="8" t="s">
        <v>10</v>
      </c>
      <c r="E418" s="8" t="s">
        <v>1997</v>
      </c>
      <c r="F418" s="8" t="s">
        <v>1998</v>
      </c>
      <c r="G418" s="13" t="s">
        <v>1999</v>
      </c>
      <c r="H418" s="10">
        <v>2555</v>
      </c>
      <c r="I418" s="8" t="s">
        <v>59</v>
      </c>
      <c r="J418" s="10">
        <v>4047607</v>
      </c>
      <c r="K418" s="10">
        <v>3238085</v>
      </c>
      <c r="L418" s="10">
        <v>3238085</v>
      </c>
    </row>
    <row r="419" spans="1:12" ht="12" customHeight="1" x14ac:dyDescent="0.2">
      <c r="A419" s="11">
        <v>415</v>
      </c>
      <c r="B419" s="12">
        <v>124034</v>
      </c>
      <c r="C419" s="8" t="s">
        <v>9</v>
      </c>
      <c r="D419" s="8" t="s">
        <v>10</v>
      </c>
      <c r="E419" s="8" t="s">
        <v>527</v>
      </c>
      <c r="F419" s="8" t="s">
        <v>528</v>
      </c>
      <c r="G419" s="13" t="s">
        <v>529</v>
      </c>
      <c r="H419" s="10">
        <v>1777</v>
      </c>
      <c r="I419" s="8" t="s">
        <v>29</v>
      </c>
      <c r="J419" s="10">
        <v>6377067</v>
      </c>
      <c r="K419" s="10">
        <v>3933570</v>
      </c>
      <c r="L419" s="10">
        <v>3933570</v>
      </c>
    </row>
    <row r="420" spans="1:12" ht="12" customHeight="1" x14ac:dyDescent="0.2">
      <c r="A420" s="11">
        <v>416</v>
      </c>
      <c r="B420" s="12">
        <v>124840</v>
      </c>
      <c r="C420" s="8" t="s">
        <v>9</v>
      </c>
      <c r="D420" s="8" t="s">
        <v>10</v>
      </c>
      <c r="E420" s="8" t="s">
        <v>1245</v>
      </c>
      <c r="F420" s="8" t="s">
        <v>1246</v>
      </c>
      <c r="G420" s="13" t="s">
        <v>1247</v>
      </c>
      <c r="H420" s="10">
        <v>919</v>
      </c>
      <c r="I420" s="8" t="s">
        <v>63</v>
      </c>
      <c r="J420" s="10">
        <v>4633540</v>
      </c>
      <c r="K420" s="10">
        <v>3616197</v>
      </c>
      <c r="L420" s="10">
        <v>3616197</v>
      </c>
    </row>
    <row r="421" spans="1:12" ht="12" customHeight="1" x14ac:dyDescent="0.2">
      <c r="A421" s="11">
        <v>417</v>
      </c>
      <c r="B421" s="12">
        <v>126440</v>
      </c>
      <c r="C421" s="8" t="s">
        <v>9</v>
      </c>
      <c r="D421" s="8" t="s">
        <v>10</v>
      </c>
      <c r="E421" s="8" t="s">
        <v>2603</v>
      </c>
      <c r="F421" s="8" t="s">
        <v>2604</v>
      </c>
      <c r="G421" s="13" t="s">
        <v>2605</v>
      </c>
      <c r="H421" s="10">
        <v>68</v>
      </c>
      <c r="I421" s="8" t="s">
        <v>156</v>
      </c>
      <c r="J421" s="10">
        <v>1200272</v>
      </c>
      <c r="K421" s="10">
        <v>960217</v>
      </c>
      <c r="L421" s="10">
        <v>960217</v>
      </c>
    </row>
    <row r="422" spans="1:12" ht="12" customHeight="1" x14ac:dyDescent="0.2">
      <c r="A422" s="11">
        <v>418</v>
      </c>
      <c r="B422" s="12">
        <v>124549</v>
      </c>
      <c r="C422" s="8" t="s">
        <v>9</v>
      </c>
      <c r="D422" s="8" t="s">
        <v>10</v>
      </c>
      <c r="E422" s="8" t="s">
        <v>987</v>
      </c>
      <c r="F422" s="8" t="s">
        <v>988</v>
      </c>
      <c r="G422" s="13" t="s">
        <v>989</v>
      </c>
      <c r="H422" s="10">
        <v>778</v>
      </c>
      <c r="I422" s="8" t="s">
        <v>18</v>
      </c>
      <c r="J422" s="10">
        <v>3179934</v>
      </c>
      <c r="K422" s="10">
        <v>2543947</v>
      </c>
      <c r="L422" s="10">
        <v>2543947</v>
      </c>
    </row>
    <row r="423" spans="1:12" ht="12" customHeight="1" x14ac:dyDescent="0.2">
      <c r="A423" s="11">
        <v>419</v>
      </c>
      <c r="B423" s="12">
        <v>123712</v>
      </c>
      <c r="C423" s="8" t="s">
        <v>9</v>
      </c>
      <c r="D423" s="8" t="s">
        <v>10</v>
      </c>
      <c r="E423" s="8" t="s">
        <v>261</v>
      </c>
      <c r="F423" s="8" t="s">
        <v>262</v>
      </c>
      <c r="G423" s="13" t="s">
        <v>263</v>
      </c>
      <c r="H423" s="10">
        <v>1782</v>
      </c>
      <c r="I423" s="8" t="s">
        <v>156</v>
      </c>
      <c r="J423" s="10">
        <v>13219208</v>
      </c>
      <c r="K423" s="10">
        <v>4928156</v>
      </c>
      <c r="L423" s="10">
        <v>4928156</v>
      </c>
    </row>
    <row r="424" spans="1:12" ht="12" customHeight="1" x14ac:dyDescent="0.2">
      <c r="A424" s="11">
        <v>420</v>
      </c>
      <c r="B424" s="12">
        <v>125784</v>
      </c>
      <c r="C424" s="8" t="s">
        <v>9</v>
      </c>
      <c r="D424" s="8" t="s">
        <v>10</v>
      </c>
      <c r="E424" s="8" t="s">
        <v>2066</v>
      </c>
      <c r="F424" s="8" t="s">
        <v>2067</v>
      </c>
      <c r="G424" s="13" t="s">
        <v>2068</v>
      </c>
      <c r="H424" s="10">
        <v>646</v>
      </c>
      <c r="I424" s="8" t="s">
        <v>29</v>
      </c>
      <c r="J424" s="10">
        <v>6248384</v>
      </c>
      <c r="K424" s="10">
        <v>3950525</v>
      </c>
      <c r="L424" s="10">
        <v>3950525</v>
      </c>
    </row>
    <row r="425" spans="1:12" ht="12" customHeight="1" x14ac:dyDescent="0.2">
      <c r="A425" s="11">
        <v>421</v>
      </c>
      <c r="B425" s="12">
        <v>124029</v>
      </c>
      <c r="C425" s="8" t="s">
        <v>9</v>
      </c>
      <c r="D425" s="8" t="s">
        <v>10</v>
      </c>
      <c r="E425" s="8" t="s">
        <v>521</v>
      </c>
      <c r="F425" s="8" t="s">
        <v>522</v>
      </c>
      <c r="G425" s="13" t="s">
        <v>523</v>
      </c>
      <c r="H425" s="10">
        <v>89</v>
      </c>
      <c r="I425" s="8" t="s">
        <v>18</v>
      </c>
      <c r="J425" s="10">
        <v>3257097</v>
      </c>
      <c r="K425" s="10">
        <v>2605676</v>
      </c>
      <c r="L425" s="10">
        <v>2605676</v>
      </c>
    </row>
    <row r="426" spans="1:12" ht="12" customHeight="1" x14ac:dyDescent="0.2">
      <c r="A426" s="11">
        <v>422</v>
      </c>
      <c r="B426" s="12">
        <v>125746</v>
      </c>
      <c r="C426" s="8" t="s">
        <v>9</v>
      </c>
      <c r="D426" s="8" t="s">
        <v>10</v>
      </c>
      <c r="E426" s="8" t="s">
        <v>2033</v>
      </c>
      <c r="F426" s="8" t="s">
        <v>2034</v>
      </c>
      <c r="G426" s="13" t="s">
        <v>2035</v>
      </c>
      <c r="H426" s="10">
        <v>1238</v>
      </c>
      <c r="I426" s="8" t="s">
        <v>39</v>
      </c>
      <c r="J426" s="10">
        <v>2296734</v>
      </c>
      <c r="K426" s="10">
        <v>1800000</v>
      </c>
      <c r="L426" s="10">
        <v>1800000</v>
      </c>
    </row>
    <row r="427" spans="1:12" ht="12" customHeight="1" x14ac:dyDescent="0.2">
      <c r="A427" s="11">
        <v>423</v>
      </c>
      <c r="B427" s="12">
        <v>124101</v>
      </c>
      <c r="C427" s="8" t="s">
        <v>9</v>
      </c>
      <c r="D427" s="8" t="s">
        <v>10</v>
      </c>
      <c r="E427" s="8" t="s">
        <v>575</v>
      </c>
      <c r="F427" s="8" t="s">
        <v>576</v>
      </c>
      <c r="G427" s="13" t="s">
        <v>577</v>
      </c>
      <c r="H427" s="10">
        <v>956</v>
      </c>
      <c r="I427" s="8" t="s">
        <v>59</v>
      </c>
      <c r="J427" s="10">
        <v>7634535</v>
      </c>
      <c r="K427" s="10">
        <v>6107628</v>
      </c>
      <c r="L427" s="10">
        <v>6107628</v>
      </c>
    </row>
    <row r="428" spans="1:12" ht="12" customHeight="1" x14ac:dyDescent="0.2">
      <c r="A428" s="11">
        <v>424</v>
      </c>
      <c r="B428" s="12">
        <v>126407</v>
      </c>
      <c r="C428" s="8" t="s">
        <v>9</v>
      </c>
      <c r="D428" s="8" t="s">
        <v>10</v>
      </c>
      <c r="E428" s="8" t="s">
        <v>2579</v>
      </c>
      <c r="F428" s="8" t="s">
        <v>2580</v>
      </c>
      <c r="G428" s="13" t="s">
        <v>2581</v>
      </c>
      <c r="H428" s="10">
        <v>70</v>
      </c>
      <c r="I428" s="8" t="s">
        <v>18</v>
      </c>
      <c r="J428" s="10">
        <v>2999976</v>
      </c>
      <c r="K428" s="10">
        <v>2399981</v>
      </c>
      <c r="L428" s="10">
        <v>2399981</v>
      </c>
    </row>
    <row r="429" spans="1:12" ht="12" customHeight="1" x14ac:dyDescent="0.2">
      <c r="A429" s="11">
        <v>425</v>
      </c>
      <c r="B429" s="12">
        <v>123966</v>
      </c>
      <c r="C429" s="8" t="s">
        <v>9</v>
      </c>
      <c r="D429" s="8" t="s">
        <v>10</v>
      </c>
      <c r="E429" s="8" t="s">
        <v>470</v>
      </c>
      <c r="F429" s="8" t="s">
        <v>471</v>
      </c>
      <c r="G429" s="13" t="s">
        <v>472</v>
      </c>
      <c r="H429" s="10">
        <v>331</v>
      </c>
      <c r="I429" s="8" t="s">
        <v>29</v>
      </c>
      <c r="J429" s="10">
        <v>2911580</v>
      </c>
      <c r="K429" s="10">
        <v>2329263</v>
      </c>
      <c r="L429" s="10">
        <v>2329263</v>
      </c>
    </row>
    <row r="430" spans="1:12" ht="12" customHeight="1" x14ac:dyDescent="0.2">
      <c r="A430" s="11">
        <v>426</v>
      </c>
      <c r="B430" s="12">
        <v>124469</v>
      </c>
      <c r="C430" s="8" t="s">
        <v>9</v>
      </c>
      <c r="D430" s="8" t="s">
        <v>10</v>
      </c>
      <c r="E430" s="8" t="s">
        <v>906</v>
      </c>
      <c r="F430" s="8" t="s">
        <v>907</v>
      </c>
      <c r="G430" s="13" t="s">
        <v>908</v>
      </c>
      <c r="H430" s="10">
        <v>1229</v>
      </c>
      <c r="I430" s="8" t="s">
        <v>59</v>
      </c>
      <c r="J430" s="10">
        <v>9852472</v>
      </c>
      <c r="K430" s="10">
        <v>7881977</v>
      </c>
      <c r="L430" s="10">
        <v>7881977</v>
      </c>
    </row>
    <row r="431" spans="1:12" ht="12" customHeight="1" x14ac:dyDescent="0.2">
      <c r="A431" s="11">
        <v>427</v>
      </c>
      <c r="B431" s="12">
        <v>127048</v>
      </c>
      <c r="C431" s="8" t="s">
        <v>9</v>
      </c>
      <c r="D431" s="8" t="s">
        <v>10</v>
      </c>
      <c r="E431" s="8" t="s">
        <v>3027</v>
      </c>
      <c r="F431" s="8" t="s">
        <v>3028</v>
      </c>
      <c r="G431" s="13" t="s">
        <v>3029</v>
      </c>
      <c r="H431" s="10">
        <v>507</v>
      </c>
      <c r="I431" s="8" t="s">
        <v>116</v>
      </c>
      <c r="J431" s="10">
        <v>2741337</v>
      </c>
      <c r="K431" s="10">
        <v>2081378</v>
      </c>
      <c r="L431" s="10">
        <v>2081378</v>
      </c>
    </row>
    <row r="432" spans="1:12" ht="12" customHeight="1" x14ac:dyDescent="0.2">
      <c r="A432" s="11">
        <v>428</v>
      </c>
      <c r="B432" s="12">
        <v>125244</v>
      </c>
      <c r="C432" s="8" t="s">
        <v>9</v>
      </c>
      <c r="D432" s="8" t="s">
        <v>10</v>
      </c>
      <c r="E432" s="8" t="s">
        <v>1590</v>
      </c>
      <c r="F432" s="8" t="s">
        <v>1591</v>
      </c>
      <c r="G432" s="13" t="s">
        <v>1592</v>
      </c>
      <c r="H432" s="10">
        <v>563</v>
      </c>
      <c r="I432" s="8" t="s">
        <v>22</v>
      </c>
      <c r="J432" s="10">
        <v>3173316</v>
      </c>
      <c r="K432" s="10">
        <v>2481220</v>
      </c>
      <c r="L432" s="10">
        <v>2481220</v>
      </c>
    </row>
    <row r="433" spans="1:12" ht="12" customHeight="1" x14ac:dyDescent="0.2">
      <c r="A433" s="11">
        <v>429</v>
      </c>
      <c r="B433" s="12">
        <v>125192</v>
      </c>
      <c r="C433" s="8" t="s">
        <v>9</v>
      </c>
      <c r="D433" s="8" t="s">
        <v>10</v>
      </c>
      <c r="E433" s="8" t="s">
        <v>1536</v>
      </c>
      <c r="F433" s="8" t="s">
        <v>1537</v>
      </c>
      <c r="G433" s="13" t="s">
        <v>1538</v>
      </c>
      <c r="H433" s="10">
        <v>529</v>
      </c>
      <c r="I433" s="8" t="s">
        <v>156</v>
      </c>
      <c r="J433" s="10">
        <v>6310913</v>
      </c>
      <c r="K433" s="10">
        <v>5048730</v>
      </c>
      <c r="L433" s="10">
        <v>5048730</v>
      </c>
    </row>
    <row r="434" spans="1:12" ht="12" customHeight="1" x14ac:dyDescent="0.2">
      <c r="A434" s="11">
        <v>430</v>
      </c>
      <c r="B434" s="12">
        <v>124234</v>
      </c>
      <c r="C434" s="8" t="s">
        <v>9</v>
      </c>
      <c r="D434" s="8" t="s">
        <v>10</v>
      </c>
      <c r="E434" s="8" t="s">
        <v>715</v>
      </c>
      <c r="F434" s="8" t="s">
        <v>716</v>
      </c>
      <c r="G434" s="13" t="s">
        <v>717</v>
      </c>
      <c r="H434" s="10">
        <v>927</v>
      </c>
      <c r="I434" s="8" t="s">
        <v>59</v>
      </c>
      <c r="J434" s="10">
        <v>3304710</v>
      </c>
      <c r="K434" s="10">
        <v>2643000</v>
      </c>
      <c r="L434" s="10">
        <v>2643000</v>
      </c>
    </row>
    <row r="435" spans="1:12" ht="12" customHeight="1" x14ac:dyDescent="0.2">
      <c r="A435" s="11">
        <v>431</v>
      </c>
      <c r="B435" s="12">
        <v>125469</v>
      </c>
      <c r="C435" s="8" t="s">
        <v>9</v>
      </c>
      <c r="D435" s="8" t="s">
        <v>10</v>
      </c>
      <c r="E435" s="8" t="s">
        <v>1813</v>
      </c>
      <c r="F435" s="8" t="s">
        <v>1814</v>
      </c>
      <c r="G435" s="13" t="s">
        <v>1815</v>
      </c>
      <c r="H435" s="10">
        <v>832</v>
      </c>
      <c r="I435" s="8" t="s">
        <v>18</v>
      </c>
      <c r="J435" s="10">
        <v>9273974</v>
      </c>
      <c r="K435" s="10">
        <v>7405980</v>
      </c>
      <c r="L435" s="10">
        <v>7405980</v>
      </c>
    </row>
    <row r="436" spans="1:12" ht="12" customHeight="1" x14ac:dyDescent="0.2">
      <c r="A436" s="11">
        <v>432</v>
      </c>
      <c r="B436" s="12">
        <v>125507</v>
      </c>
      <c r="C436" s="8" t="s">
        <v>9</v>
      </c>
      <c r="D436" s="8" t="s">
        <v>10</v>
      </c>
      <c r="E436" s="8" t="s">
        <v>1848</v>
      </c>
      <c r="F436" s="8" t="s">
        <v>1849</v>
      </c>
      <c r="G436" s="13" t="s">
        <v>1850</v>
      </c>
      <c r="H436" s="10">
        <v>359</v>
      </c>
      <c r="I436" s="8" t="s">
        <v>29</v>
      </c>
      <c r="J436" s="10">
        <v>5979171</v>
      </c>
      <c r="K436" s="10">
        <v>4783336</v>
      </c>
      <c r="L436" s="10">
        <v>4783336</v>
      </c>
    </row>
    <row r="437" spans="1:12" ht="12" customHeight="1" x14ac:dyDescent="0.2">
      <c r="A437" s="11">
        <v>433</v>
      </c>
      <c r="B437" s="12">
        <v>124299</v>
      </c>
      <c r="C437" s="8" t="s">
        <v>9</v>
      </c>
      <c r="D437" s="8" t="s">
        <v>10</v>
      </c>
      <c r="E437" s="8" t="s">
        <v>763</v>
      </c>
      <c r="F437" s="8" t="s">
        <v>764</v>
      </c>
      <c r="G437" s="13" t="s">
        <v>765</v>
      </c>
      <c r="H437" s="10">
        <v>163</v>
      </c>
      <c r="I437" s="8" t="s">
        <v>193</v>
      </c>
      <c r="J437" s="10">
        <v>2389423</v>
      </c>
      <c r="K437" s="10">
        <v>1911538</v>
      </c>
      <c r="L437" s="10">
        <v>1911538</v>
      </c>
    </row>
    <row r="438" spans="1:12" ht="12" customHeight="1" x14ac:dyDescent="0.2">
      <c r="A438" s="11">
        <v>434</v>
      </c>
      <c r="B438" s="12">
        <v>124430</v>
      </c>
      <c r="C438" s="8" t="s">
        <v>9</v>
      </c>
      <c r="D438" s="8" t="s">
        <v>10</v>
      </c>
      <c r="E438" s="8" t="s">
        <v>867</v>
      </c>
      <c r="F438" s="8" t="s">
        <v>868</v>
      </c>
      <c r="G438" s="13" t="s">
        <v>869</v>
      </c>
      <c r="H438" s="10">
        <v>1878</v>
      </c>
      <c r="I438" s="8" t="s">
        <v>29</v>
      </c>
      <c r="J438" s="10">
        <v>21348355</v>
      </c>
      <c r="K438" s="10">
        <v>11596863</v>
      </c>
      <c r="L438" s="10">
        <v>10000000</v>
      </c>
    </row>
    <row r="439" spans="1:12" ht="12" customHeight="1" x14ac:dyDescent="0.2">
      <c r="A439" s="11">
        <v>435</v>
      </c>
      <c r="B439" s="12">
        <v>125410</v>
      </c>
      <c r="C439" s="8" t="s">
        <v>9</v>
      </c>
      <c r="D439" s="8" t="s">
        <v>10</v>
      </c>
      <c r="E439" s="8" t="s">
        <v>1746</v>
      </c>
      <c r="F439" s="8" t="s">
        <v>1747</v>
      </c>
      <c r="G439" s="13" t="s">
        <v>1748</v>
      </c>
      <c r="H439" s="10">
        <v>1088</v>
      </c>
      <c r="I439" s="8" t="s">
        <v>18</v>
      </c>
      <c r="J439" s="10">
        <v>15655724</v>
      </c>
      <c r="K439" s="10">
        <v>10000000</v>
      </c>
      <c r="L439" s="10">
        <v>10000000</v>
      </c>
    </row>
    <row r="440" spans="1:12" ht="12" customHeight="1" x14ac:dyDescent="0.2">
      <c r="A440" s="11">
        <v>436</v>
      </c>
      <c r="B440" s="12">
        <v>125801</v>
      </c>
      <c r="C440" s="8" t="s">
        <v>9</v>
      </c>
      <c r="D440" s="8" t="s">
        <v>10</v>
      </c>
      <c r="E440" s="8" t="s">
        <v>2081</v>
      </c>
      <c r="F440" s="8" t="s">
        <v>2082</v>
      </c>
      <c r="G440" s="13" t="s">
        <v>2083</v>
      </c>
      <c r="H440" s="10">
        <v>2528</v>
      </c>
      <c r="I440" s="8" t="s">
        <v>29</v>
      </c>
      <c r="J440" s="10">
        <v>8163845</v>
      </c>
      <c r="K440" s="10">
        <v>6340066</v>
      </c>
      <c r="L440" s="10">
        <v>6340066</v>
      </c>
    </row>
    <row r="441" spans="1:12" ht="12" customHeight="1" x14ac:dyDescent="0.2">
      <c r="A441" s="11">
        <v>437</v>
      </c>
      <c r="B441" s="12">
        <v>125476</v>
      </c>
      <c r="C441" s="8" t="s">
        <v>9</v>
      </c>
      <c r="D441" s="8" t="s">
        <v>10</v>
      </c>
      <c r="E441" s="8" t="s">
        <v>1824</v>
      </c>
      <c r="F441" s="8" t="s">
        <v>1825</v>
      </c>
      <c r="G441" s="13" t="s">
        <v>1826</v>
      </c>
      <c r="H441" s="10">
        <v>1096</v>
      </c>
      <c r="I441" s="8" t="s">
        <v>18</v>
      </c>
      <c r="J441" s="10">
        <v>2961976</v>
      </c>
      <c r="K441" s="10">
        <v>2312799</v>
      </c>
      <c r="L441" s="10">
        <v>2312799</v>
      </c>
    </row>
    <row r="442" spans="1:12" ht="12" customHeight="1" x14ac:dyDescent="0.2">
      <c r="A442" s="11">
        <v>438</v>
      </c>
      <c r="B442" s="12">
        <v>127492</v>
      </c>
      <c r="C442" s="8" t="s">
        <v>9</v>
      </c>
      <c r="D442" s="8" t="s">
        <v>10</v>
      </c>
      <c r="E442" s="8" t="s">
        <v>3396</v>
      </c>
      <c r="F442" s="8" t="s">
        <v>3397</v>
      </c>
      <c r="G442" s="13" t="s">
        <v>3398</v>
      </c>
      <c r="H442" s="10">
        <v>184</v>
      </c>
      <c r="I442" s="8" t="s">
        <v>29</v>
      </c>
      <c r="J442" s="10">
        <v>1746822</v>
      </c>
      <c r="K442" s="10">
        <v>1397458</v>
      </c>
      <c r="L442" s="10">
        <v>1397458</v>
      </c>
    </row>
    <row r="443" spans="1:12" ht="12" customHeight="1" x14ac:dyDescent="0.2">
      <c r="A443" s="11">
        <v>439</v>
      </c>
      <c r="B443" s="12">
        <v>125152</v>
      </c>
      <c r="C443" s="8" t="s">
        <v>9</v>
      </c>
      <c r="D443" s="8" t="s">
        <v>10</v>
      </c>
      <c r="E443" s="8" t="s">
        <v>1506</v>
      </c>
      <c r="F443" s="8" t="s">
        <v>1507</v>
      </c>
      <c r="G443" s="13" t="s">
        <v>1508</v>
      </c>
      <c r="H443" s="10">
        <v>327</v>
      </c>
      <c r="I443" s="8" t="s">
        <v>116</v>
      </c>
      <c r="J443" s="10">
        <v>1433668</v>
      </c>
      <c r="K443" s="10">
        <v>1146934</v>
      </c>
      <c r="L443" s="10">
        <v>1146934</v>
      </c>
    </row>
    <row r="444" spans="1:12" ht="12" customHeight="1" x14ac:dyDescent="0.2">
      <c r="A444" s="11">
        <v>440</v>
      </c>
      <c r="B444" s="12">
        <v>125509</v>
      </c>
      <c r="C444" s="8" t="s">
        <v>9</v>
      </c>
      <c r="D444" s="8" t="s">
        <v>10</v>
      </c>
      <c r="E444" s="8" t="s">
        <v>1851</v>
      </c>
      <c r="F444" s="8" t="s">
        <v>1852</v>
      </c>
      <c r="G444" s="13" t="s">
        <v>1853</v>
      </c>
      <c r="H444" s="10">
        <v>1051</v>
      </c>
      <c r="I444" s="8" t="s">
        <v>14</v>
      </c>
      <c r="J444" s="10">
        <v>3475891</v>
      </c>
      <c r="K444" s="10">
        <v>2640824</v>
      </c>
      <c r="L444" s="10">
        <v>2640824</v>
      </c>
    </row>
    <row r="445" spans="1:12" ht="12" customHeight="1" x14ac:dyDescent="0.2">
      <c r="A445" s="11">
        <v>441</v>
      </c>
      <c r="B445" s="12">
        <v>123745</v>
      </c>
      <c r="C445" s="8" t="s">
        <v>9</v>
      </c>
      <c r="D445" s="8" t="s">
        <v>10</v>
      </c>
      <c r="E445" s="8" t="s">
        <v>288</v>
      </c>
      <c r="F445" s="8" t="s">
        <v>289</v>
      </c>
      <c r="G445" s="13" t="s">
        <v>290</v>
      </c>
      <c r="H445" s="10">
        <v>223</v>
      </c>
      <c r="I445" s="8" t="s">
        <v>59</v>
      </c>
      <c r="J445" s="10">
        <v>2704322</v>
      </c>
      <c r="K445" s="10">
        <v>1889279</v>
      </c>
      <c r="L445" s="10">
        <v>1889279</v>
      </c>
    </row>
    <row r="446" spans="1:12" ht="12" customHeight="1" x14ac:dyDescent="0.2">
      <c r="A446" s="11">
        <v>442</v>
      </c>
      <c r="B446" s="12">
        <v>127120</v>
      </c>
      <c r="C446" s="8" t="s">
        <v>9</v>
      </c>
      <c r="D446" s="8" t="s">
        <v>10</v>
      </c>
      <c r="E446" s="8" t="s">
        <v>3095</v>
      </c>
      <c r="F446" s="8" t="s">
        <v>3096</v>
      </c>
      <c r="G446" s="13" t="s">
        <v>3097</v>
      </c>
      <c r="H446" s="10">
        <v>995</v>
      </c>
      <c r="I446" s="8" t="s">
        <v>29</v>
      </c>
      <c r="J446" s="10">
        <v>6911668</v>
      </c>
      <c r="K446" s="10">
        <v>5040910</v>
      </c>
      <c r="L446" s="10">
        <v>5040910</v>
      </c>
    </row>
    <row r="447" spans="1:12" ht="12" customHeight="1" x14ac:dyDescent="0.2">
      <c r="A447" s="11">
        <v>443</v>
      </c>
      <c r="B447" s="12">
        <v>126305</v>
      </c>
      <c r="C447" s="8" t="s">
        <v>9</v>
      </c>
      <c r="D447" s="8" t="s">
        <v>10</v>
      </c>
      <c r="E447" s="8" t="s">
        <v>2482</v>
      </c>
      <c r="F447" s="8" t="s">
        <v>2483</v>
      </c>
      <c r="G447" s="13" t="s">
        <v>2484</v>
      </c>
      <c r="H447" s="10">
        <v>1043</v>
      </c>
      <c r="I447" s="8" t="s">
        <v>59</v>
      </c>
      <c r="J447" s="10">
        <v>1838759</v>
      </c>
      <c r="K447" s="10">
        <v>1471007</v>
      </c>
      <c r="L447" s="10">
        <v>1471007</v>
      </c>
    </row>
    <row r="448" spans="1:12" ht="12" customHeight="1" x14ac:dyDescent="0.2">
      <c r="A448" s="11">
        <v>444</v>
      </c>
      <c r="B448" s="12">
        <v>124476</v>
      </c>
      <c r="C448" s="8" t="s">
        <v>9</v>
      </c>
      <c r="D448" s="8" t="s">
        <v>10</v>
      </c>
      <c r="E448" s="8" t="s">
        <v>915</v>
      </c>
      <c r="F448" s="8" t="s">
        <v>916</v>
      </c>
      <c r="G448" s="13" t="s">
        <v>917</v>
      </c>
      <c r="H448" s="10">
        <v>1219</v>
      </c>
      <c r="I448" s="8" t="s">
        <v>200</v>
      </c>
      <c r="J448" s="10">
        <v>12834332</v>
      </c>
      <c r="K448" s="10">
        <v>5320014</v>
      </c>
      <c r="L448" s="10">
        <v>5320014</v>
      </c>
    </row>
    <row r="449" spans="1:12" ht="12" customHeight="1" x14ac:dyDescent="0.2">
      <c r="A449" s="11">
        <v>445</v>
      </c>
      <c r="B449" s="12">
        <v>125071</v>
      </c>
      <c r="C449" s="8" t="s">
        <v>9</v>
      </c>
      <c r="D449" s="8" t="s">
        <v>10</v>
      </c>
      <c r="E449" s="8" t="s">
        <v>1434</v>
      </c>
      <c r="F449" s="8" t="s">
        <v>1435</v>
      </c>
      <c r="G449" s="13" t="s">
        <v>1436</v>
      </c>
      <c r="H449" s="10">
        <v>2071</v>
      </c>
      <c r="I449" s="8" t="s">
        <v>63</v>
      </c>
      <c r="J449" s="10">
        <v>2202886</v>
      </c>
      <c r="K449" s="10">
        <v>1762000</v>
      </c>
      <c r="L449" s="10">
        <v>1762000</v>
      </c>
    </row>
    <row r="450" spans="1:12" ht="12" customHeight="1" x14ac:dyDescent="0.2">
      <c r="A450" s="11">
        <v>446</v>
      </c>
      <c r="B450" s="12">
        <v>127304</v>
      </c>
      <c r="C450" s="8" t="s">
        <v>9</v>
      </c>
      <c r="D450" s="8" t="s">
        <v>10</v>
      </c>
      <c r="E450" s="8" t="s">
        <v>3253</v>
      </c>
      <c r="F450" s="8" t="s">
        <v>3254</v>
      </c>
      <c r="G450" s="13" t="s">
        <v>3255</v>
      </c>
      <c r="H450" s="10">
        <v>256</v>
      </c>
      <c r="I450" s="8" t="s">
        <v>59</v>
      </c>
      <c r="J450" s="10">
        <v>998646</v>
      </c>
      <c r="K450" s="10">
        <v>621397</v>
      </c>
      <c r="L450" s="10">
        <v>621397</v>
      </c>
    </row>
    <row r="451" spans="1:12" ht="12" customHeight="1" x14ac:dyDescent="0.2">
      <c r="A451" s="11">
        <v>447</v>
      </c>
      <c r="B451" s="12">
        <v>123791</v>
      </c>
      <c r="C451" s="8" t="s">
        <v>9</v>
      </c>
      <c r="D451" s="8" t="s">
        <v>10</v>
      </c>
      <c r="E451" s="8" t="s">
        <v>327</v>
      </c>
      <c r="F451" s="8" t="s">
        <v>328</v>
      </c>
      <c r="G451" s="13" t="s">
        <v>329</v>
      </c>
      <c r="H451" s="10">
        <v>1601</v>
      </c>
      <c r="I451" s="8" t="s">
        <v>18</v>
      </c>
      <c r="J451" s="10">
        <v>2229075</v>
      </c>
      <c r="K451" s="10">
        <v>1746960</v>
      </c>
      <c r="L451" s="10">
        <v>1746960</v>
      </c>
    </row>
    <row r="452" spans="1:12" ht="12" customHeight="1" x14ac:dyDescent="0.2">
      <c r="A452" s="11">
        <v>448</v>
      </c>
      <c r="B452" s="12">
        <v>127533</v>
      </c>
      <c r="C452" s="8" t="s">
        <v>9</v>
      </c>
      <c r="D452" s="8" t="s">
        <v>10</v>
      </c>
      <c r="E452" s="8" t="s">
        <v>3426</v>
      </c>
      <c r="F452" s="8" t="s">
        <v>3427</v>
      </c>
      <c r="G452" s="13" t="s">
        <v>3428</v>
      </c>
      <c r="H452" s="10">
        <v>475</v>
      </c>
      <c r="I452" s="8" t="s">
        <v>85</v>
      </c>
      <c r="J452" s="10">
        <v>16512347</v>
      </c>
      <c r="K452" s="10">
        <v>10000000</v>
      </c>
      <c r="L452" s="10">
        <v>10000000</v>
      </c>
    </row>
    <row r="453" spans="1:12" ht="12" customHeight="1" x14ac:dyDescent="0.2">
      <c r="A453" s="11">
        <v>449</v>
      </c>
      <c r="B453" s="12">
        <v>125655</v>
      </c>
      <c r="C453" s="8" t="s">
        <v>9</v>
      </c>
      <c r="D453" s="8" t="s">
        <v>10</v>
      </c>
      <c r="E453" s="8" t="s">
        <v>1970</v>
      </c>
      <c r="F453" s="8" t="s">
        <v>1971</v>
      </c>
      <c r="G453" s="13" t="s">
        <v>1972</v>
      </c>
      <c r="H453" s="10">
        <v>647</v>
      </c>
      <c r="I453" s="8" t="s">
        <v>18</v>
      </c>
      <c r="J453" s="10">
        <v>756870</v>
      </c>
      <c r="K453" s="10">
        <v>605496</v>
      </c>
      <c r="L453" s="10">
        <v>605496</v>
      </c>
    </row>
    <row r="454" spans="1:12" ht="12" customHeight="1" x14ac:dyDescent="0.2">
      <c r="A454" s="11">
        <v>450</v>
      </c>
      <c r="B454" s="12">
        <v>127067</v>
      </c>
      <c r="C454" s="8" t="s">
        <v>9</v>
      </c>
      <c r="D454" s="8" t="s">
        <v>10</v>
      </c>
      <c r="E454" s="8" t="s">
        <v>3045</v>
      </c>
      <c r="F454" s="8" t="s">
        <v>3046</v>
      </c>
      <c r="G454" s="13" t="s">
        <v>3047</v>
      </c>
      <c r="H454" s="10">
        <v>1964</v>
      </c>
      <c r="I454" s="8" t="s">
        <v>29</v>
      </c>
      <c r="J454" s="10">
        <v>3575877</v>
      </c>
      <c r="K454" s="10">
        <v>2842525</v>
      </c>
      <c r="L454" s="10">
        <v>2842525</v>
      </c>
    </row>
    <row r="455" spans="1:12" ht="12" customHeight="1" x14ac:dyDescent="0.2">
      <c r="A455" s="11">
        <v>451</v>
      </c>
      <c r="B455" s="12">
        <v>124346</v>
      </c>
      <c r="C455" s="8" t="s">
        <v>9</v>
      </c>
      <c r="D455" s="8" t="s">
        <v>10</v>
      </c>
      <c r="E455" s="8" t="s">
        <v>807</v>
      </c>
      <c r="F455" s="8" t="s">
        <v>808</v>
      </c>
      <c r="G455" s="13" t="s">
        <v>809</v>
      </c>
      <c r="H455" s="10">
        <v>530</v>
      </c>
      <c r="I455" s="8" t="s">
        <v>63</v>
      </c>
      <c r="J455" s="10">
        <v>890364</v>
      </c>
      <c r="K455" s="10">
        <v>712291</v>
      </c>
      <c r="L455" s="10">
        <v>712291</v>
      </c>
    </row>
    <row r="456" spans="1:12" ht="12" customHeight="1" x14ac:dyDescent="0.2">
      <c r="A456" s="11">
        <v>452</v>
      </c>
      <c r="B456" s="12">
        <v>124833</v>
      </c>
      <c r="C456" s="8" t="s">
        <v>9</v>
      </c>
      <c r="D456" s="8" t="s">
        <v>10</v>
      </c>
      <c r="E456" s="8" t="s">
        <v>1233</v>
      </c>
      <c r="F456" s="8" t="s">
        <v>1234</v>
      </c>
      <c r="G456" s="13" t="s">
        <v>1235</v>
      </c>
      <c r="H456" s="10">
        <v>247</v>
      </c>
      <c r="I456" s="8" t="s">
        <v>29</v>
      </c>
      <c r="J456" s="10">
        <v>1157531</v>
      </c>
      <c r="K456" s="10">
        <v>926000</v>
      </c>
      <c r="L456" s="10">
        <v>926000</v>
      </c>
    </row>
    <row r="457" spans="1:12" ht="12" customHeight="1" x14ac:dyDescent="0.2">
      <c r="A457" s="11">
        <v>453</v>
      </c>
      <c r="B457" s="12">
        <v>123619</v>
      </c>
      <c r="C457" s="8" t="s">
        <v>9</v>
      </c>
      <c r="D457" s="8" t="s">
        <v>10</v>
      </c>
      <c r="E457" s="8" t="s">
        <v>181</v>
      </c>
      <c r="F457" s="8" t="s">
        <v>182</v>
      </c>
      <c r="G457" s="13" t="s">
        <v>183</v>
      </c>
      <c r="H457" s="10">
        <v>1751</v>
      </c>
      <c r="I457" s="8" t="s">
        <v>22</v>
      </c>
      <c r="J457" s="10">
        <v>8360820</v>
      </c>
      <c r="K457" s="10">
        <v>6279185</v>
      </c>
      <c r="L457" s="10">
        <v>6279185</v>
      </c>
    </row>
    <row r="458" spans="1:12" ht="12" customHeight="1" x14ac:dyDescent="0.2">
      <c r="A458" s="11">
        <v>454</v>
      </c>
      <c r="B458" s="12">
        <v>126203</v>
      </c>
      <c r="C458" s="8" t="s">
        <v>9</v>
      </c>
      <c r="D458" s="8" t="s">
        <v>10</v>
      </c>
      <c r="E458" s="8" t="s">
        <v>2376</v>
      </c>
      <c r="F458" s="8" t="s">
        <v>2377</v>
      </c>
      <c r="G458" s="13" t="s">
        <v>2378</v>
      </c>
      <c r="H458" s="10">
        <v>282</v>
      </c>
      <c r="I458" s="8" t="s">
        <v>29</v>
      </c>
      <c r="J458" s="10">
        <v>2994328</v>
      </c>
      <c r="K458" s="10">
        <v>2395462</v>
      </c>
      <c r="L458" s="10">
        <v>2395462</v>
      </c>
    </row>
    <row r="459" spans="1:12" ht="12" customHeight="1" x14ac:dyDescent="0.2">
      <c r="A459" s="11">
        <v>455</v>
      </c>
      <c r="B459" s="12">
        <v>126348</v>
      </c>
      <c r="C459" s="8" t="s">
        <v>9</v>
      </c>
      <c r="D459" s="8" t="s">
        <v>10</v>
      </c>
      <c r="E459" s="8" t="s">
        <v>2526</v>
      </c>
      <c r="F459" s="8" t="s">
        <v>2527</v>
      </c>
      <c r="G459" s="13" t="s">
        <v>2528</v>
      </c>
      <c r="H459" s="10">
        <v>722</v>
      </c>
      <c r="I459" s="8" t="s">
        <v>59</v>
      </c>
      <c r="J459" s="10">
        <v>1300487</v>
      </c>
      <c r="K459" s="10">
        <v>1040389</v>
      </c>
      <c r="L459" s="10">
        <v>1040389</v>
      </c>
    </row>
    <row r="460" spans="1:12" ht="12" customHeight="1" x14ac:dyDescent="0.2">
      <c r="A460" s="11">
        <v>456</v>
      </c>
      <c r="B460" s="12">
        <v>124990</v>
      </c>
      <c r="C460" s="8" t="s">
        <v>9</v>
      </c>
      <c r="D460" s="8" t="s">
        <v>10</v>
      </c>
      <c r="E460" s="8" t="s">
        <v>1381</v>
      </c>
      <c r="F460" s="8" t="s">
        <v>1382</v>
      </c>
      <c r="G460" s="13" t="s">
        <v>1383</v>
      </c>
      <c r="H460" s="10">
        <v>2025</v>
      </c>
      <c r="I460" s="8" t="s">
        <v>18</v>
      </c>
      <c r="J460" s="10">
        <v>16116251</v>
      </c>
      <c r="K460" s="10">
        <v>9804664</v>
      </c>
      <c r="L460" s="10">
        <v>9804664</v>
      </c>
    </row>
    <row r="461" spans="1:12" ht="12" customHeight="1" x14ac:dyDescent="0.2">
      <c r="A461" s="11">
        <v>457</v>
      </c>
      <c r="B461" s="12">
        <v>126391</v>
      </c>
      <c r="C461" s="8" t="s">
        <v>9</v>
      </c>
      <c r="D461" s="8" t="s">
        <v>10</v>
      </c>
      <c r="E461" s="8" t="s">
        <v>2568</v>
      </c>
      <c r="F461" s="8" t="s">
        <v>2569</v>
      </c>
      <c r="G461" s="13" t="s">
        <v>2570</v>
      </c>
      <c r="H461" s="10">
        <v>298</v>
      </c>
      <c r="I461" s="8" t="s">
        <v>85</v>
      </c>
      <c r="J461" s="10">
        <v>2764460</v>
      </c>
      <c r="K461" s="10">
        <v>2211599</v>
      </c>
      <c r="L461" s="10">
        <v>2211599</v>
      </c>
    </row>
    <row r="462" spans="1:12" ht="12" customHeight="1" x14ac:dyDescent="0.2">
      <c r="A462" s="11">
        <v>458</v>
      </c>
      <c r="B462" s="12">
        <v>124520</v>
      </c>
      <c r="C462" s="8" t="s">
        <v>9</v>
      </c>
      <c r="D462" s="8" t="s">
        <v>10</v>
      </c>
      <c r="E462" s="8" t="s">
        <v>954</v>
      </c>
      <c r="F462" s="8" t="s">
        <v>955</v>
      </c>
      <c r="G462" s="13" t="s">
        <v>956</v>
      </c>
      <c r="H462" s="10">
        <v>613</v>
      </c>
      <c r="I462" s="8" t="s">
        <v>59</v>
      </c>
      <c r="J462" s="10">
        <v>5414308</v>
      </c>
      <c r="K462" s="10">
        <v>4292726</v>
      </c>
      <c r="L462" s="10">
        <v>4292726</v>
      </c>
    </row>
    <row r="463" spans="1:12" ht="12" customHeight="1" x14ac:dyDescent="0.2">
      <c r="A463" s="11">
        <v>459</v>
      </c>
      <c r="B463" s="12">
        <v>126031</v>
      </c>
      <c r="C463" s="8" t="s">
        <v>9</v>
      </c>
      <c r="D463" s="8" t="s">
        <v>10</v>
      </c>
      <c r="E463" s="8" t="s">
        <v>2267</v>
      </c>
      <c r="F463" s="8" t="s">
        <v>2268</v>
      </c>
      <c r="G463" s="13" t="s">
        <v>2269</v>
      </c>
      <c r="H463" s="10">
        <v>1132</v>
      </c>
      <c r="I463" s="8" t="s">
        <v>49</v>
      </c>
      <c r="J463" s="10">
        <v>3372721</v>
      </c>
      <c r="K463" s="10">
        <v>2522476</v>
      </c>
      <c r="L463" s="10">
        <v>2522476</v>
      </c>
    </row>
    <row r="464" spans="1:12" ht="12" customHeight="1" x14ac:dyDescent="0.2">
      <c r="A464" s="11">
        <v>460</v>
      </c>
      <c r="B464" s="12">
        <v>126211</v>
      </c>
      <c r="C464" s="8" t="s">
        <v>9</v>
      </c>
      <c r="D464" s="8" t="s">
        <v>10</v>
      </c>
      <c r="E464" s="8" t="s">
        <v>2385</v>
      </c>
      <c r="F464" s="8" t="s">
        <v>2386</v>
      </c>
      <c r="G464" s="13" t="s">
        <v>2387</v>
      </c>
      <c r="H464" s="10">
        <v>525</v>
      </c>
      <c r="I464" s="8" t="s">
        <v>39</v>
      </c>
      <c r="J464" s="10">
        <v>3621134</v>
      </c>
      <c r="K464" s="10">
        <v>2820532</v>
      </c>
      <c r="L464" s="10">
        <v>2820532</v>
      </c>
    </row>
    <row r="465" spans="1:12" ht="12" customHeight="1" x14ac:dyDescent="0.2">
      <c r="A465" s="11">
        <v>461</v>
      </c>
      <c r="B465" s="12">
        <v>124511</v>
      </c>
      <c r="C465" s="8" t="s">
        <v>9</v>
      </c>
      <c r="D465" s="8" t="s">
        <v>10</v>
      </c>
      <c r="E465" s="8" t="s">
        <v>945</v>
      </c>
      <c r="F465" s="8" t="s">
        <v>946</v>
      </c>
      <c r="G465" s="13" t="s">
        <v>947</v>
      </c>
      <c r="H465" s="10">
        <v>684</v>
      </c>
      <c r="I465" s="8" t="s">
        <v>156</v>
      </c>
      <c r="J465" s="10">
        <v>1203535</v>
      </c>
      <c r="K465" s="10">
        <v>962828</v>
      </c>
      <c r="L465" s="10">
        <v>962828</v>
      </c>
    </row>
    <row r="466" spans="1:12" ht="12" customHeight="1" x14ac:dyDescent="0.2">
      <c r="A466" s="11">
        <v>462</v>
      </c>
      <c r="B466" s="12">
        <v>125426</v>
      </c>
      <c r="C466" s="8" t="s">
        <v>9</v>
      </c>
      <c r="D466" s="8" t="s">
        <v>10</v>
      </c>
      <c r="E466" s="8" t="s">
        <v>1776</v>
      </c>
      <c r="F466" s="8" t="s">
        <v>370</v>
      </c>
      <c r="G466" s="13" t="s">
        <v>371</v>
      </c>
      <c r="H466" s="10">
        <v>742</v>
      </c>
      <c r="I466" s="8" t="s">
        <v>59</v>
      </c>
      <c r="J466" s="10">
        <v>4821661</v>
      </c>
      <c r="K466" s="10">
        <v>3850000</v>
      </c>
      <c r="L466" s="10">
        <v>3850000</v>
      </c>
    </row>
    <row r="467" spans="1:12" ht="12" customHeight="1" x14ac:dyDescent="0.2">
      <c r="A467" s="11">
        <v>463</v>
      </c>
      <c r="B467" s="12">
        <v>123367</v>
      </c>
      <c r="C467" s="8" t="s">
        <v>9</v>
      </c>
      <c r="D467" s="8" t="s">
        <v>10</v>
      </c>
      <c r="E467" s="8" t="s">
        <v>33</v>
      </c>
      <c r="F467" s="8" t="s">
        <v>34</v>
      </c>
      <c r="G467" s="13" t="s">
        <v>35</v>
      </c>
      <c r="H467" s="10">
        <v>113</v>
      </c>
      <c r="I467" s="8" t="s">
        <v>18</v>
      </c>
      <c r="J467" s="10">
        <v>2336126</v>
      </c>
      <c r="K467" s="10">
        <v>1868900</v>
      </c>
      <c r="L467" s="10">
        <v>1868900</v>
      </c>
    </row>
    <row r="468" spans="1:12" ht="12" customHeight="1" x14ac:dyDescent="0.2">
      <c r="A468" s="11">
        <v>464</v>
      </c>
      <c r="B468" s="12">
        <v>123993</v>
      </c>
      <c r="C468" s="8" t="s">
        <v>9</v>
      </c>
      <c r="D468" s="8" t="s">
        <v>10</v>
      </c>
      <c r="E468" s="8" t="s">
        <v>491</v>
      </c>
      <c r="F468" s="8" t="s">
        <v>492</v>
      </c>
      <c r="G468" s="13" t="s">
        <v>493</v>
      </c>
      <c r="H468" s="10">
        <v>1948</v>
      </c>
      <c r="I468" s="8" t="s">
        <v>18</v>
      </c>
      <c r="J468" s="10">
        <v>3629849</v>
      </c>
      <c r="K468" s="10">
        <v>2866000</v>
      </c>
      <c r="L468" s="10">
        <v>2866000</v>
      </c>
    </row>
    <row r="469" spans="1:12" ht="12" customHeight="1" x14ac:dyDescent="0.2">
      <c r="A469" s="11">
        <v>465</v>
      </c>
      <c r="B469" s="12">
        <v>125414</v>
      </c>
      <c r="C469" s="8" t="s">
        <v>9</v>
      </c>
      <c r="D469" s="8" t="s">
        <v>10</v>
      </c>
      <c r="E469" s="8" t="s">
        <v>1755</v>
      </c>
      <c r="F469" s="8" t="s">
        <v>1756</v>
      </c>
      <c r="G469" s="13" t="s">
        <v>1757</v>
      </c>
      <c r="H469" s="10">
        <v>1976</v>
      </c>
      <c r="I469" s="8" t="s">
        <v>18</v>
      </c>
      <c r="J469" s="10">
        <v>788006</v>
      </c>
      <c r="K469" s="10">
        <v>630404</v>
      </c>
      <c r="L469" s="10">
        <v>630404</v>
      </c>
    </row>
    <row r="470" spans="1:12" ht="12" customHeight="1" x14ac:dyDescent="0.2">
      <c r="A470" s="11">
        <v>466</v>
      </c>
      <c r="B470" s="12">
        <v>127439</v>
      </c>
      <c r="C470" s="8" t="s">
        <v>9</v>
      </c>
      <c r="D470" s="8" t="s">
        <v>10</v>
      </c>
      <c r="E470" s="8" t="s">
        <v>3378</v>
      </c>
      <c r="F470" s="8" t="s">
        <v>3379</v>
      </c>
      <c r="G470" s="13" t="s">
        <v>3380</v>
      </c>
      <c r="H470" s="10">
        <v>780</v>
      </c>
      <c r="I470" s="8" t="s">
        <v>49</v>
      </c>
      <c r="J470" s="10">
        <v>2350940</v>
      </c>
      <c r="K470" s="10">
        <v>1880752</v>
      </c>
      <c r="L470" s="10">
        <v>1880752</v>
      </c>
    </row>
    <row r="471" spans="1:12" ht="12" customHeight="1" x14ac:dyDescent="0.2">
      <c r="A471" s="11">
        <v>467</v>
      </c>
      <c r="B471" s="12">
        <v>127341</v>
      </c>
      <c r="C471" s="8" t="s">
        <v>9</v>
      </c>
      <c r="D471" s="8" t="s">
        <v>10</v>
      </c>
      <c r="E471" s="8" t="s">
        <v>3283</v>
      </c>
      <c r="F471" s="8" t="s">
        <v>3284</v>
      </c>
      <c r="G471" s="13" t="s">
        <v>2696</v>
      </c>
      <c r="H471" s="10">
        <v>158</v>
      </c>
      <c r="I471" s="8" t="s">
        <v>85</v>
      </c>
      <c r="J471" s="10">
        <v>2395577</v>
      </c>
      <c r="K471" s="10">
        <v>1916461</v>
      </c>
      <c r="L471" s="10">
        <v>1916461</v>
      </c>
    </row>
    <row r="472" spans="1:12" ht="12" customHeight="1" x14ac:dyDescent="0.2">
      <c r="A472" s="11">
        <v>468</v>
      </c>
      <c r="B472" s="12">
        <v>123736</v>
      </c>
      <c r="C472" s="8" t="s">
        <v>9</v>
      </c>
      <c r="D472" s="8" t="s">
        <v>10</v>
      </c>
      <c r="E472" s="8" t="s">
        <v>279</v>
      </c>
      <c r="F472" s="8" t="s">
        <v>280</v>
      </c>
      <c r="G472" s="13" t="s">
        <v>281</v>
      </c>
      <c r="H472" s="10">
        <v>1042</v>
      </c>
      <c r="I472" s="8" t="s">
        <v>39</v>
      </c>
      <c r="J472" s="10">
        <v>8731624</v>
      </c>
      <c r="K472" s="10">
        <v>5300791</v>
      </c>
      <c r="L472" s="10">
        <v>5300791</v>
      </c>
    </row>
    <row r="473" spans="1:12" ht="12" customHeight="1" x14ac:dyDescent="0.2">
      <c r="A473" s="11">
        <v>469</v>
      </c>
      <c r="B473" s="12">
        <v>124463</v>
      </c>
      <c r="C473" s="8" t="s">
        <v>9</v>
      </c>
      <c r="D473" s="8" t="s">
        <v>10</v>
      </c>
      <c r="E473" s="8" t="s">
        <v>894</v>
      </c>
      <c r="F473" s="8" t="s">
        <v>895</v>
      </c>
      <c r="G473" s="13" t="s">
        <v>896</v>
      </c>
      <c r="H473" s="10">
        <v>1712</v>
      </c>
      <c r="I473" s="8" t="s">
        <v>39</v>
      </c>
      <c r="J473" s="10">
        <v>3287991</v>
      </c>
      <c r="K473" s="10">
        <v>2599901</v>
      </c>
      <c r="L473" s="10">
        <v>2599901</v>
      </c>
    </row>
    <row r="474" spans="1:12" ht="12" customHeight="1" x14ac:dyDescent="0.2">
      <c r="A474" s="11">
        <v>470</v>
      </c>
      <c r="B474" s="12">
        <v>126793</v>
      </c>
      <c r="C474" s="8" t="s">
        <v>9</v>
      </c>
      <c r="D474" s="8" t="s">
        <v>10</v>
      </c>
      <c r="E474" s="8" t="s">
        <v>2837</v>
      </c>
      <c r="F474" s="8" t="s">
        <v>2838</v>
      </c>
      <c r="G474" s="13" t="s">
        <v>2839</v>
      </c>
      <c r="H474" s="10">
        <v>1854</v>
      </c>
      <c r="I474" s="8" t="s">
        <v>63</v>
      </c>
      <c r="J474" s="10">
        <v>4828152</v>
      </c>
      <c r="K474" s="10">
        <v>3862521</v>
      </c>
      <c r="L474" s="10">
        <v>3862521</v>
      </c>
    </row>
    <row r="475" spans="1:12" ht="12" customHeight="1" x14ac:dyDescent="0.2">
      <c r="A475" s="11">
        <v>471</v>
      </c>
      <c r="B475" s="12">
        <v>124215</v>
      </c>
      <c r="C475" s="8" t="s">
        <v>9</v>
      </c>
      <c r="D475" s="8" t="s">
        <v>10</v>
      </c>
      <c r="E475" s="8" t="s">
        <v>680</v>
      </c>
      <c r="F475" s="8" t="s">
        <v>681</v>
      </c>
      <c r="G475" s="13" t="s">
        <v>386</v>
      </c>
      <c r="H475" s="10">
        <v>222</v>
      </c>
      <c r="I475" s="8" t="s">
        <v>18</v>
      </c>
      <c r="J475" s="10">
        <v>2671145</v>
      </c>
      <c r="K475" s="10">
        <v>2136916</v>
      </c>
      <c r="L475" s="10">
        <v>2136916</v>
      </c>
    </row>
    <row r="476" spans="1:12" ht="12" customHeight="1" x14ac:dyDescent="0.2">
      <c r="A476" s="11">
        <v>472</v>
      </c>
      <c r="B476" s="12">
        <v>127042</v>
      </c>
      <c r="C476" s="8" t="s">
        <v>9</v>
      </c>
      <c r="D476" s="8" t="s">
        <v>10</v>
      </c>
      <c r="E476" s="8" t="s">
        <v>3018</v>
      </c>
      <c r="F476" s="8" t="s">
        <v>3019</v>
      </c>
      <c r="G476" s="13" t="s">
        <v>3020</v>
      </c>
      <c r="H476" s="10">
        <v>435</v>
      </c>
      <c r="I476" s="8" t="s">
        <v>85</v>
      </c>
      <c r="J476" s="10">
        <v>4403087</v>
      </c>
      <c r="K476" s="10">
        <v>3518066</v>
      </c>
      <c r="L476" s="10">
        <v>3518066</v>
      </c>
    </row>
    <row r="477" spans="1:12" ht="12" customHeight="1" x14ac:dyDescent="0.2">
      <c r="A477" s="11">
        <v>473</v>
      </c>
      <c r="B477" s="12">
        <v>125245</v>
      </c>
      <c r="C477" s="8" t="s">
        <v>9</v>
      </c>
      <c r="D477" s="8" t="s">
        <v>10</v>
      </c>
      <c r="E477" s="8" t="s">
        <v>1593</v>
      </c>
      <c r="F477" s="8" t="s">
        <v>1594</v>
      </c>
      <c r="G477" s="13" t="s">
        <v>1595</v>
      </c>
      <c r="H477" s="10">
        <v>441</v>
      </c>
      <c r="I477" s="8" t="s">
        <v>22</v>
      </c>
      <c r="J477" s="10">
        <v>1720339</v>
      </c>
      <c r="K477" s="10">
        <v>1298660</v>
      </c>
      <c r="L477" s="10">
        <v>1298660</v>
      </c>
    </row>
    <row r="478" spans="1:12" ht="12" customHeight="1" x14ac:dyDescent="0.2">
      <c r="A478" s="11">
        <v>474</v>
      </c>
      <c r="B478" s="12">
        <v>126671</v>
      </c>
      <c r="C478" s="8" t="s">
        <v>9</v>
      </c>
      <c r="D478" s="8" t="s">
        <v>10</v>
      </c>
      <c r="E478" s="8" t="s">
        <v>2763</v>
      </c>
      <c r="F478" s="8" t="s">
        <v>2764</v>
      </c>
      <c r="G478" s="13" t="s">
        <v>490</v>
      </c>
      <c r="H478" s="10">
        <v>568</v>
      </c>
      <c r="I478" s="8" t="s">
        <v>22</v>
      </c>
      <c r="J478" s="10">
        <v>13651164</v>
      </c>
      <c r="K478" s="10">
        <v>10000000</v>
      </c>
      <c r="L478" s="10">
        <v>10000000</v>
      </c>
    </row>
    <row r="479" spans="1:12" ht="12" customHeight="1" x14ac:dyDescent="0.2">
      <c r="A479" s="11">
        <v>475</v>
      </c>
      <c r="B479" s="12">
        <v>126128</v>
      </c>
      <c r="C479" s="8" t="s">
        <v>9</v>
      </c>
      <c r="D479" s="8" t="s">
        <v>10</v>
      </c>
      <c r="E479" s="8" t="s">
        <v>2334</v>
      </c>
      <c r="F479" s="8" t="s">
        <v>2335</v>
      </c>
      <c r="G479" s="13" t="s">
        <v>2336</v>
      </c>
      <c r="H479" s="10">
        <v>1169</v>
      </c>
      <c r="I479" s="8" t="s">
        <v>59</v>
      </c>
      <c r="J479" s="10">
        <v>3454053</v>
      </c>
      <c r="K479" s="10">
        <v>2711395</v>
      </c>
      <c r="L479" s="10">
        <v>2711395</v>
      </c>
    </row>
    <row r="480" spans="1:12" ht="12" customHeight="1" x14ac:dyDescent="0.2">
      <c r="A480" s="11">
        <v>476</v>
      </c>
      <c r="B480" s="12">
        <v>125999</v>
      </c>
      <c r="C480" s="8" t="s">
        <v>9</v>
      </c>
      <c r="D480" s="8" t="s">
        <v>10</v>
      </c>
      <c r="E480" s="8" t="s">
        <v>2255</v>
      </c>
      <c r="F480" s="8" t="s">
        <v>2256</v>
      </c>
      <c r="G480" s="13" t="s">
        <v>2257</v>
      </c>
      <c r="H480" s="10">
        <v>772</v>
      </c>
      <c r="I480" s="8" t="s">
        <v>59</v>
      </c>
      <c r="J480" s="10">
        <v>2223130</v>
      </c>
      <c r="K480" s="10">
        <v>1669604</v>
      </c>
      <c r="L480" s="10">
        <v>1669604</v>
      </c>
    </row>
    <row r="481" spans="1:12" ht="12" customHeight="1" x14ac:dyDescent="0.2">
      <c r="A481" s="11">
        <v>477</v>
      </c>
      <c r="B481" s="12">
        <v>126918</v>
      </c>
      <c r="C481" s="8" t="s">
        <v>9</v>
      </c>
      <c r="D481" s="8" t="s">
        <v>10</v>
      </c>
      <c r="E481" s="8" t="s">
        <v>2943</v>
      </c>
      <c r="F481" s="8" t="s">
        <v>2944</v>
      </c>
      <c r="G481" s="13" t="s">
        <v>2945</v>
      </c>
      <c r="H481" s="10">
        <v>256</v>
      </c>
      <c r="I481" s="8" t="s">
        <v>85</v>
      </c>
      <c r="J481" s="10">
        <v>3920798</v>
      </c>
      <c r="K481" s="10">
        <v>3136638</v>
      </c>
      <c r="L481" s="10">
        <v>3136638</v>
      </c>
    </row>
    <row r="482" spans="1:12" ht="12" customHeight="1" x14ac:dyDescent="0.2">
      <c r="A482" s="11">
        <v>478</v>
      </c>
      <c r="B482" s="12">
        <v>126318</v>
      </c>
      <c r="C482" s="8" t="s">
        <v>9</v>
      </c>
      <c r="D482" s="8" t="s">
        <v>10</v>
      </c>
      <c r="E482" s="8" t="s">
        <v>2494</v>
      </c>
      <c r="F482" s="8" t="s">
        <v>2495</v>
      </c>
      <c r="G482" s="13" t="s">
        <v>2496</v>
      </c>
      <c r="H482" s="10">
        <v>220</v>
      </c>
      <c r="I482" s="8" t="s">
        <v>116</v>
      </c>
      <c r="J482" s="10">
        <v>2816880</v>
      </c>
      <c r="K482" s="10">
        <v>2253504</v>
      </c>
      <c r="L482" s="10">
        <v>2253504</v>
      </c>
    </row>
    <row r="483" spans="1:12" ht="12" customHeight="1" x14ac:dyDescent="0.2">
      <c r="A483" s="11">
        <v>479</v>
      </c>
      <c r="B483" s="12">
        <v>124317</v>
      </c>
      <c r="C483" s="8" t="s">
        <v>9</v>
      </c>
      <c r="D483" s="8" t="s">
        <v>10</v>
      </c>
      <c r="E483" s="8" t="s">
        <v>786</v>
      </c>
      <c r="F483" s="8" t="s">
        <v>787</v>
      </c>
      <c r="G483" s="13" t="s">
        <v>788</v>
      </c>
      <c r="H483" s="10">
        <v>875</v>
      </c>
      <c r="I483" s="8" t="s">
        <v>59</v>
      </c>
      <c r="J483" s="10">
        <v>1652695</v>
      </c>
      <c r="K483" s="10">
        <v>1190840</v>
      </c>
      <c r="L483" s="10">
        <v>1190840</v>
      </c>
    </row>
    <row r="484" spans="1:12" ht="12" customHeight="1" x14ac:dyDescent="0.2">
      <c r="A484" s="11">
        <v>480</v>
      </c>
      <c r="B484" s="12">
        <v>126118</v>
      </c>
      <c r="C484" s="8" t="s">
        <v>9</v>
      </c>
      <c r="D484" s="8" t="s">
        <v>10</v>
      </c>
      <c r="E484" s="8" t="s">
        <v>2325</v>
      </c>
      <c r="F484" s="8" t="s">
        <v>2326</v>
      </c>
      <c r="G484" s="13" t="s">
        <v>2327</v>
      </c>
      <c r="H484" s="10">
        <v>2365</v>
      </c>
      <c r="I484" s="8" t="s">
        <v>14</v>
      </c>
      <c r="J484" s="10">
        <v>10206790</v>
      </c>
      <c r="K484" s="10">
        <v>6258146</v>
      </c>
      <c r="L484" s="10">
        <v>6258146</v>
      </c>
    </row>
    <row r="485" spans="1:12" ht="12" customHeight="1" x14ac:dyDescent="0.2">
      <c r="A485" s="11">
        <v>481</v>
      </c>
      <c r="B485" s="12">
        <v>126729</v>
      </c>
      <c r="C485" s="8" t="s">
        <v>9</v>
      </c>
      <c r="D485" s="8" t="s">
        <v>10</v>
      </c>
      <c r="E485" s="8" t="s">
        <v>2798</v>
      </c>
      <c r="F485" s="8" t="s">
        <v>2799</v>
      </c>
      <c r="G485" s="13" t="s">
        <v>2800</v>
      </c>
      <c r="H485" s="10">
        <v>876</v>
      </c>
      <c r="I485" s="8" t="s">
        <v>14</v>
      </c>
      <c r="J485" s="10">
        <v>3088682</v>
      </c>
      <c r="K485" s="10">
        <v>2164780</v>
      </c>
      <c r="L485" s="10">
        <v>2164780</v>
      </c>
    </row>
    <row r="486" spans="1:12" ht="12" customHeight="1" x14ac:dyDescent="0.2">
      <c r="A486" s="11">
        <v>482</v>
      </c>
      <c r="B486" s="12">
        <v>126785</v>
      </c>
      <c r="C486" s="8" t="s">
        <v>9</v>
      </c>
      <c r="D486" s="8" t="s">
        <v>10</v>
      </c>
      <c r="E486" s="8" t="s">
        <v>2828</v>
      </c>
      <c r="F486" s="8" t="s">
        <v>2829</v>
      </c>
      <c r="G486" s="13" t="s">
        <v>2830</v>
      </c>
      <c r="H486" s="10">
        <v>625</v>
      </c>
      <c r="I486" s="8" t="s">
        <v>59</v>
      </c>
      <c r="J486" s="10">
        <v>5476535</v>
      </c>
      <c r="K486" s="10">
        <v>4294108</v>
      </c>
      <c r="L486" s="10">
        <v>4294108</v>
      </c>
    </row>
    <row r="487" spans="1:12" ht="12" customHeight="1" x14ac:dyDescent="0.2">
      <c r="A487" s="11">
        <v>483</v>
      </c>
      <c r="B487" s="12">
        <v>124588</v>
      </c>
      <c r="C487" s="8" t="s">
        <v>9</v>
      </c>
      <c r="D487" s="8" t="s">
        <v>10</v>
      </c>
      <c r="E487" s="8" t="s">
        <v>1028</v>
      </c>
      <c r="F487" s="8" t="s">
        <v>1029</v>
      </c>
      <c r="G487" s="13" t="s">
        <v>419</v>
      </c>
      <c r="H487" s="10">
        <v>472</v>
      </c>
      <c r="I487" s="8" t="s">
        <v>18</v>
      </c>
      <c r="J487" s="10">
        <v>2548433</v>
      </c>
      <c r="K487" s="10">
        <v>2038740</v>
      </c>
      <c r="L487" s="10">
        <v>2038740</v>
      </c>
    </row>
    <row r="488" spans="1:12" ht="12" customHeight="1" x14ac:dyDescent="0.2">
      <c r="A488" s="11">
        <v>484</v>
      </c>
      <c r="B488" s="12">
        <v>123803</v>
      </c>
      <c r="C488" s="8" t="s">
        <v>9</v>
      </c>
      <c r="D488" s="8" t="s">
        <v>10</v>
      </c>
      <c r="E488" s="8" t="s">
        <v>339</v>
      </c>
      <c r="F488" s="8" t="s">
        <v>340</v>
      </c>
      <c r="G488" s="13" t="s">
        <v>341</v>
      </c>
      <c r="H488" s="10">
        <v>838</v>
      </c>
      <c r="I488" s="8" t="s">
        <v>59</v>
      </c>
      <c r="J488" s="10">
        <v>1575381</v>
      </c>
      <c r="K488" s="10">
        <v>1260304</v>
      </c>
      <c r="L488" s="10">
        <v>1260304</v>
      </c>
    </row>
    <row r="489" spans="1:12" ht="12" customHeight="1" x14ac:dyDescent="0.2">
      <c r="A489" s="11">
        <v>485</v>
      </c>
      <c r="B489" s="12">
        <v>126952</v>
      </c>
      <c r="C489" s="8" t="s">
        <v>9</v>
      </c>
      <c r="D489" s="8" t="s">
        <v>10</v>
      </c>
      <c r="E489" s="8" t="s">
        <v>2973</v>
      </c>
      <c r="F489" s="8" t="s">
        <v>2974</v>
      </c>
      <c r="G489" s="13" t="s">
        <v>2975</v>
      </c>
      <c r="H489" s="10">
        <v>488</v>
      </c>
      <c r="I489" s="8" t="s">
        <v>200</v>
      </c>
      <c r="J489" s="10">
        <v>3082825</v>
      </c>
      <c r="K489" s="10">
        <v>2466260</v>
      </c>
      <c r="L489" s="10">
        <v>2466260</v>
      </c>
    </row>
    <row r="490" spans="1:12" ht="12" customHeight="1" x14ac:dyDescent="0.2">
      <c r="A490" s="11">
        <v>486</v>
      </c>
      <c r="B490" s="12">
        <v>123371</v>
      </c>
      <c r="C490" s="8" t="s">
        <v>9</v>
      </c>
      <c r="D490" s="8" t="s">
        <v>10</v>
      </c>
      <c r="E490" s="8" t="s">
        <v>43</v>
      </c>
      <c r="F490" s="8" t="s">
        <v>44</v>
      </c>
      <c r="G490" s="13" t="s">
        <v>45</v>
      </c>
      <c r="H490" s="10">
        <v>1153</v>
      </c>
      <c r="I490" s="8" t="s">
        <v>18</v>
      </c>
      <c r="J490" s="10">
        <v>9729298</v>
      </c>
      <c r="K490" s="10">
        <v>7524165</v>
      </c>
      <c r="L490" s="10">
        <v>7524165</v>
      </c>
    </row>
    <row r="491" spans="1:12" ht="12" customHeight="1" x14ac:dyDescent="0.2">
      <c r="A491" s="11">
        <v>487</v>
      </c>
      <c r="B491" s="12">
        <v>126815</v>
      </c>
      <c r="C491" s="8" t="s">
        <v>9</v>
      </c>
      <c r="D491" s="8" t="s">
        <v>10</v>
      </c>
      <c r="E491" s="8" t="s">
        <v>2864</v>
      </c>
      <c r="F491" s="8" t="s">
        <v>2865</v>
      </c>
      <c r="G491" s="13" t="s">
        <v>2866</v>
      </c>
      <c r="H491" s="10">
        <v>979</v>
      </c>
      <c r="I491" s="8" t="s">
        <v>156</v>
      </c>
      <c r="J491" s="10">
        <v>1330166</v>
      </c>
      <c r="K491" s="10">
        <v>967307</v>
      </c>
      <c r="L491" s="10">
        <v>967307</v>
      </c>
    </row>
    <row r="492" spans="1:12" ht="12" customHeight="1" x14ac:dyDescent="0.2">
      <c r="A492" s="11">
        <v>488</v>
      </c>
      <c r="B492" s="12">
        <v>126270</v>
      </c>
      <c r="C492" s="8" t="s">
        <v>9</v>
      </c>
      <c r="D492" s="8" t="s">
        <v>10</v>
      </c>
      <c r="E492" s="8" t="s">
        <v>2440</v>
      </c>
      <c r="F492" s="8" t="s">
        <v>2441</v>
      </c>
      <c r="G492" s="13" t="s">
        <v>2442</v>
      </c>
      <c r="H492" s="10">
        <v>517</v>
      </c>
      <c r="I492" s="8" t="s">
        <v>29</v>
      </c>
      <c r="J492" s="10">
        <v>1774242</v>
      </c>
      <c r="K492" s="10">
        <v>1419393</v>
      </c>
      <c r="L492" s="10">
        <v>1419393</v>
      </c>
    </row>
    <row r="493" spans="1:12" ht="12" customHeight="1" x14ac:dyDescent="0.2">
      <c r="A493" s="11">
        <v>489</v>
      </c>
      <c r="B493" s="12">
        <v>123399</v>
      </c>
      <c r="C493" s="8" t="s">
        <v>9</v>
      </c>
      <c r="D493" s="8" t="s">
        <v>10</v>
      </c>
      <c r="E493" s="8" t="s">
        <v>67</v>
      </c>
      <c r="F493" s="8" t="s">
        <v>68</v>
      </c>
      <c r="G493" s="13" t="s">
        <v>69</v>
      </c>
      <c r="H493" s="10">
        <v>529</v>
      </c>
      <c r="I493" s="8" t="s">
        <v>18</v>
      </c>
      <c r="J493" s="10">
        <v>5095217</v>
      </c>
      <c r="K493" s="10">
        <v>3851530</v>
      </c>
      <c r="L493" s="10">
        <v>3851530</v>
      </c>
    </row>
    <row r="494" spans="1:12" ht="12" customHeight="1" x14ac:dyDescent="0.2">
      <c r="A494" s="11">
        <v>490</v>
      </c>
      <c r="B494" s="12">
        <v>127355</v>
      </c>
      <c r="C494" s="8" t="s">
        <v>9</v>
      </c>
      <c r="D494" s="8" t="s">
        <v>10</v>
      </c>
      <c r="E494" s="8" t="s">
        <v>3298</v>
      </c>
      <c r="F494" s="8" t="s">
        <v>3299</v>
      </c>
      <c r="G494" s="13" t="s">
        <v>3300</v>
      </c>
      <c r="H494" s="10">
        <v>597</v>
      </c>
      <c r="I494" s="8" t="s">
        <v>200</v>
      </c>
      <c r="J494" s="10">
        <v>1115824</v>
      </c>
      <c r="K494" s="10">
        <v>892659</v>
      </c>
      <c r="L494" s="10">
        <v>892659</v>
      </c>
    </row>
    <row r="495" spans="1:12" ht="12" customHeight="1" x14ac:dyDescent="0.2">
      <c r="A495" s="11">
        <v>491</v>
      </c>
      <c r="B495" s="12">
        <v>124935</v>
      </c>
      <c r="C495" s="8" t="s">
        <v>9</v>
      </c>
      <c r="D495" s="8" t="s">
        <v>10</v>
      </c>
      <c r="E495" s="8" t="s">
        <v>1325</v>
      </c>
      <c r="F495" s="8" t="s">
        <v>1326</v>
      </c>
      <c r="G495" s="13" t="s">
        <v>1327</v>
      </c>
      <c r="H495" s="10">
        <v>541</v>
      </c>
      <c r="I495" s="8" t="s">
        <v>59</v>
      </c>
      <c r="J495" s="10">
        <v>15928041</v>
      </c>
      <c r="K495" s="10">
        <v>12432148</v>
      </c>
      <c r="L495" s="10">
        <v>12432148</v>
      </c>
    </row>
    <row r="496" spans="1:12" ht="12" customHeight="1" x14ac:dyDescent="0.2">
      <c r="A496" s="11">
        <v>492</v>
      </c>
      <c r="B496" s="12">
        <v>124122</v>
      </c>
      <c r="C496" s="8" t="s">
        <v>9</v>
      </c>
      <c r="D496" s="8" t="s">
        <v>10</v>
      </c>
      <c r="E496" s="8" t="s">
        <v>587</v>
      </c>
      <c r="F496" s="8" t="s">
        <v>588</v>
      </c>
      <c r="G496" s="13" t="s">
        <v>589</v>
      </c>
      <c r="H496" s="10">
        <v>1021</v>
      </c>
      <c r="I496" s="8" t="s">
        <v>63</v>
      </c>
      <c r="J496" s="10">
        <v>1483335</v>
      </c>
      <c r="K496" s="10">
        <v>1186668</v>
      </c>
      <c r="L496" s="10">
        <v>1186668</v>
      </c>
    </row>
    <row r="497" spans="1:12" ht="12" customHeight="1" x14ac:dyDescent="0.2">
      <c r="A497" s="11">
        <v>493</v>
      </c>
      <c r="B497" s="12">
        <v>124962</v>
      </c>
      <c r="C497" s="8" t="s">
        <v>9</v>
      </c>
      <c r="D497" s="8" t="s">
        <v>10</v>
      </c>
      <c r="E497" s="8" t="s">
        <v>1361</v>
      </c>
      <c r="F497" s="8" t="s">
        <v>1362</v>
      </c>
      <c r="G497" s="13" t="s">
        <v>1363</v>
      </c>
      <c r="H497" s="10">
        <v>1001</v>
      </c>
      <c r="I497" s="8" t="s">
        <v>59</v>
      </c>
      <c r="J497" s="10">
        <v>1671668</v>
      </c>
      <c r="K497" s="10">
        <v>1337334</v>
      </c>
      <c r="L497" s="10">
        <v>1337334</v>
      </c>
    </row>
    <row r="498" spans="1:12" ht="12" customHeight="1" x14ac:dyDescent="0.2">
      <c r="A498" s="11">
        <v>494</v>
      </c>
      <c r="B498" s="12">
        <v>124083</v>
      </c>
      <c r="C498" s="8" t="s">
        <v>9</v>
      </c>
      <c r="D498" s="8" t="s">
        <v>10</v>
      </c>
      <c r="E498" s="8" t="s">
        <v>563</v>
      </c>
      <c r="F498" s="8" t="s">
        <v>564</v>
      </c>
      <c r="G498" s="13" t="s">
        <v>565</v>
      </c>
      <c r="H498" s="10">
        <v>336</v>
      </c>
      <c r="I498" s="8" t="s">
        <v>18</v>
      </c>
      <c r="J498" s="10">
        <v>1082010</v>
      </c>
      <c r="K498" s="10">
        <v>865608</v>
      </c>
      <c r="L498" s="10">
        <v>865608</v>
      </c>
    </row>
    <row r="499" spans="1:12" ht="12" customHeight="1" x14ac:dyDescent="0.2">
      <c r="A499" s="11">
        <v>495</v>
      </c>
      <c r="B499" s="12">
        <v>124801</v>
      </c>
      <c r="C499" s="8" t="s">
        <v>9</v>
      </c>
      <c r="D499" s="8" t="s">
        <v>10</v>
      </c>
      <c r="E499" s="8" t="s">
        <v>1201</v>
      </c>
      <c r="F499" s="8" t="s">
        <v>1202</v>
      </c>
      <c r="G499" s="13" t="s">
        <v>1203</v>
      </c>
      <c r="H499" s="10">
        <v>624</v>
      </c>
      <c r="I499" s="8" t="s">
        <v>85</v>
      </c>
      <c r="J499" s="10">
        <v>1720253</v>
      </c>
      <c r="K499" s="10">
        <v>1376202</v>
      </c>
      <c r="L499" s="10">
        <v>1376202</v>
      </c>
    </row>
    <row r="500" spans="1:12" ht="12" customHeight="1" x14ac:dyDescent="0.2">
      <c r="A500" s="11">
        <v>496</v>
      </c>
      <c r="B500" s="12">
        <v>126625</v>
      </c>
      <c r="C500" s="8" t="s">
        <v>9</v>
      </c>
      <c r="D500" s="8" t="s">
        <v>10</v>
      </c>
      <c r="E500" s="8" t="s">
        <v>2712</v>
      </c>
      <c r="F500" s="8" t="s">
        <v>2713</v>
      </c>
      <c r="G500" s="13" t="s">
        <v>2714</v>
      </c>
      <c r="H500" s="10">
        <v>404</v>
      </c>
      <c r="I500" s="8" t="s">
        <v>116</v>
      </c>
      <c r="J500" s="10">
        <v>3380000</v>
      </c>
      <c r="K500" s="10">
        <v>2633000</v>
      </c>
      <c r="L500" s="10">
        <v>2633000</v>
      </c>
    </row>
    <row r="501" spans="1:12" ht="12" customHeight="1" x14ac:dyDescent="0.2">
      <c r="A501" s="11">
        <v>497</v>
      </c>
      <c r="B501" s="12">
        <v>126604</v>
      </c>
      <c r="C501" s="8" t="s">
        <v>9</v>
      </c>
      <c r="D501" s="8" t="s">
        <v>10</v>
      </c>
      <c r="E501" s="8" t="s">
        <v>2691</v>
      </c>
      <c r="F501" s="8" t="s">
        <v>2692</v>
      </c>
      <c r="G501" s="13" t="s">
        <v>2693</v>
      </c>
      <c r="H501" s="10">
        <v>179</v>
      </c>
      <c r="I501" s="8" t="s">
        <v>59</v>
      </c>
      <c r="J501" s="10">
        <v>3154076</v>
      </c>
      <c r="K501" s="10">
        <v>2504199</v>
      </c>
      <c r="L501" s="10">
        <v>2504199</v>
      </c>
    </row>
    <row r="502" spans="1:12" ht="12" customHeight="1" x14ac:dyDescent="0.2">
      <c r="A502" s="11">
        <v>498</v>
      </c>
      <c r="B502" s="12">
        <v>127651</v>
      </c>
      <c r="C502" s="8" t="s">
        <v>9</v>
      </c>
      <c r="D502" s="8" t="s">
        <v>10</v>
      </c>
      <c r="E502" s="8" t="s">
        <v>3543</v>
      </c>
      <c r="F502" s="8" t="s">
        <v>3544</v>
      </c>
      <c r="G502" s="13" t="s">
        <v>3545</v>
      </c>
      <c r="H502" s="10">
        <v>583</v>
      </c>
      <c r="I502" s="8" t="s">
        <v>116</v>
      </c>
      <c r="J502" s="10">
        <v>6481818</v>
      </c>
      <c r="K502" s="10">
        <v>5185454</v>
      </c>
      <c r="L502" s="10">
        <v>5185454</v>
      </c>
    </row>
    <row r="503" spans="1:12" ht="12" customHeight="1" x14ac:dyDescent="0.2">
      <c r="A503" s="11">
        <v>499</v>
      </c>
      <c r="B503" s="12">
        <v>124214</v>
      </c>
      <c r="C503" s="8" t="s">
        <v>9</v>
      </c>
      <c r="D503" s="8" t="s">
        <v>10</v>
      </c>
      <c r="E503" s="8" t="s">
        <v>677</v>
      </c>
      <c r="F503" s="8" t="s">
        <v>678</v>
      </c>
      <c r="G503" s="13" t="s">
        <v>679</v>
      </c>
      <c r="H503" s="10">
        <v>712</v>
      </c>
      <c r="I503" s="8" t="s">
        <v>156</v>
      </c>
      <c r="J503" s="10">
        <v>2346624</v>
      </c>
      <c r="K503" s="10">
        <v>1877299</v>
      </c>
      <c r="L503" s="10">
        <v>1877299</v>
      </c>
    </row>
    <row r="504" spans="1:12" ht="12" customHeight="1" x14ac:dyDescent="0.2">
      <c r="A504" s="11">
        <v>500</v>
      </c>
      <c r="B504" s="12">
        <v>125124</v>
      </c>
      <c r="C504" s="8" t="s">
        <v>9</v>
      </c>
      <c r="D504" s="8" t="s">
        <v>10</v>
      </c>
      <c r="E504" s="8" t="s">
        <v>1491</v>
      </c>
      <c r="F504" s="8" t="s">
        <v>1492</v>
      </c>
      <c r="G504" s="13" t="s">
        <v>1493</v>
      </c>
      <c r="H504" s="10">
        <v>521</v>
      </c>
      <c r="I504" s="8" t="s">
        <v>156</v>
      </c>
      <c r="J504" s="10">
        <v>2218634</v>
      </c>
      <c r="K504" s="10">
        <v>1774907</v>
      </c>
      <c r="L504" s="10">
        <v>1774907</v>
      </c>
    </row>
    <row r="505" spans="1:12" ht="12" customHeight="1" x14ac:dyDescent="0.2">
      <c r="A505" s="11">
        <v>501</v>
      </c>
      <c r="B505" s="12">
        <v>124103</v>
      </c>
      <c r="C505" s="8" t="s">
        <v>9</v>
      </c>
      <c r="D505" s="8" t="s">
        <v>10</v>
      </c>
      <c r="E505" s="8" t="s">
        <v>578</v>
      </c>
      <c r="F505" s="8" t="s">
        <v>579</v>
      </c>
      <c r="G505" s="13" t="s">
        <v>580</v>
      </c>
      <c r="H505" s="10">
        <v>406</v>
      </c>
      <c r="I505" s="8" t="s">
        <v>156</v>
      </c>
      <c r="J505" s="10">
        <v>831881</v>
      </c>
      <c r="K505" s="10">
        <v>665504</v>
      </c>
      <c r="L505" s="10">
        <v>665504</v>
      </c>
    </row>
    <row r="506" spans="1:12" ht="12" customHeight="1" x14ac:dyDescent="0.2">
      <c r="A506" s="11">
        <v>502</v>
      </c>
      <c r="B506" s="12">
        <v>124978</v>
      </c>
      <c r="C506" s="8" t="s">
        <v>9</v>
      </c>
      <c r="D506" s="8" t="s">
        <v>10</v>
      </c>
      <c r="E506" s="8" t="s">
        <v>1367</v>
      </c>
      <c r="F506" s="8" t="s">
        <v>1368</v>
      </c>
      <c r="G506" s="13" t="s">
        <v>1369</v>
      </c>
      <c r="H506" s="10">
        <v>870</v>
      </c>
      <c r="I506" s="8" t="s">
        <v>63</v>
      </c>
      <c r="J506" s="10">
        <v>2746700</v>
      </c>
      <c r="K506" s="10">
        <v>2197360</v>
      </c>
      <c r="L506" s="10">
        <v>2197360</v>
      </c>
    </row>
    <row r="507" spans="1:12" ht="12" customHeight="1" x14ac:dyDescent="0.2">
      <c r="A507" s="11">
        <v>503</v>
      </c>
      <c r="B507" s="12">
        <v>124649</v>
      </c>
      <c r="C507" s="8" t="s">
        <v>9</v>
      </c>
      <c r="D507" s="8" t="s">
        <v>10</v>
      </c>
      <c r="E507" s="8" t="s">
        <v>1082</v>
      </c>
      <c r="F507" s="8" t="s">
        <v>1083</v>
      </c>
      <c r="G507" s="13" t="s">
        <v>1084</v>
      </c>
      <c r="H507" s="10">
        <v>576</v>
      </c>
      <c r="I507" s="8" t="s">
        <v>14</v>
      </c>
      <c r="J507" s="10">
        <v>1656505</v>
      </c>
      <c r="K507" s="10">
        <v>1300000</v>
      </c>
      <c r="L507" s="10">
        <v>1300000</v>
      </c>
    </row>
    <row r="508" spans="1:12" ht="12" customHeight="1" x14ac:dyDescent="0.2">
      <c r="A508" s="11">
        <v>504</v>
      </c>
      <c r="B508" s="12">
        <v>126432</v>
      </c>
      <c r="C508" s="8" t="s">
        <v>9</v>
      </c>
      <c r="D508" s="8" t="s">
        <v>10</v>
      </c>
      <c r="E508" s="8" t="s">
        <v>2594</v>
      </c>
      <c r="F508" s="8" t="s">
        <v>2595</v>
      </c>
      <c r="G508" s="13" t="s">
        <v>2596</v>
      </c>
      <c r="H508" s="10">
        <v>1828</v>
      </c>
      <c r="I508" s="8" t="s">
        <v>49</v>
      </c>
      <c r="J508" s="10">
        <v>4247462</v>
      </c>
      <c r="K508" s="10">
        <v>3397970</v>
      </c>
      <c r="L508" s="10">
        <v>3397970</v>
      </c>
    </row>
    <row r="509" spans="1:12" ht="12" customHeight="1" x14ac:dyDescent="0.2">
      <c r="A509" s="11">
        <v>505</v>
      </c>
      <c r="B509" s="12">
        <v>126282</v>
      </c>
      <c r="C509" s="8" t="s">
        <v>9</v>
      </c>
      <c r="D509" s="8" t="s">
        <v>10</v>
      </c>
      <c r="E509" s="8" t="s">
        <v>2449</v>
      </c>
      <c r="F509" s="8" t="s">
        <v>2450</v>
      </c>
      <c r="G509" s="13" t="s">
        <v>2451</v>
      </c>
      <c r="H509" s="10">
        <v>1825</v>
      </c>
      <c r="I509" s="8" t="s">
        <v>29</v>
      </c>
      <c r="J509" s="10">
        <v>12631624</v>
      </c>
      <c r="K509" s="10">
        <v>5486348</v>
      </c>
      <c r="L509" s="10">
        <v>5486348</v>
      </c>
    </row>
    <row r="510" spans="1:12" ht="12" customHeight="1" x14ac:dyDescent="0.2">
      <c r="A510" s="11">
        <v>506</v>
      </c>
      <c r="B510" s="12">
        <v>124395</v>
      </c>
      <c r="C510" s="8" t="s">
        <v>9</v>
      </c>
      <c r="D510" s="8" t="s">
        <v>10</v>
      </c>
      <c r="E510" s="8" t="s">
        <v>843</v>
      </c>
      <c r="F510" s="8" t="s">
        <v>844</v>
      </c>
      <c r="G510" s="13" t="s">
        <v>845</v>
      </c>
      <c r="H510" s="10">
        <v>893</v>
      </c>
      <c r="I510" s="8" t="s">
        <v>29</v>
      </c>
      <c r="J510" s="10">
        <v>3703142</v>
      </c>
      <c r="K510" s="10">
        <v>2933473</v>
      </c>
      <c r="L510" s="10">
        <v>2933473</v>
      </c>
    </row>
    <row r="511" spans="1:12" ht="12" customHeight="1" x14ac:dyDescent="0.2">
      <c r="A511" s="11">
        <v>507</v>
      </c>
      <c r="B511" s="12">
        <v>124509</v>
      </c>
      <c r="C511" s="8" t="s">
        <v>9</v>
      </c>
      <c r="D511" s="8" t="s">
        <v>10</v>
      </c>
      <c r="E511" s="8" t="s">
        <v>939</v>
      </c>
      <c r="F511" s="8" t="s">
        <v>940</v>
      </c>
      <c r="G511" s="13" t="s">
        <v>941</v>
      </c>
      <c r="H511" s="10">
        <v>972</v>
      </c>
      <c r="I511" s="8" t="s">
        <v>59</v>
      </c>
      <c r="J511" s="10">
        <v>1274270</v>
      </c>
      <c r="K511" s="10">
        <v>974912</v>
      </c>
      <c r="L511" s="10">
        <v>974912</v>
      </c>
    </row>
    <row r="512" spans="1:12" ht="12" customHeight="1" x14ac:dyDescent="0.2">
      <c r="A512" s="11">
        <v>508</v>
      </c>
      <c r="B512" s="12">
        <v>127451</v>
      </c>
      <c r="C512" s="8" t="s">
        <v>9</v>
      </c>
      <c r="D512" s="8" t="s">
        <v>10</v>
      </c>
      <c r="E512" s="8" t="s">
        <v>3384</v>
      </c>
      <c r="F512" s="8" t="s">
        <v>3385</v>
      </c>
      <c r="G512" s="13" t="s">
        <v>3386</v>
      </c>
      <c r="H512" s="10">
        <v>1070</v>
      </c>
      <c r="I512" s="8" t="s">
        <v>59</v>
      </c>
      <c r="J512" s="10">
        <v>10426842</v>
      </c>
      <c r="K512" s="10">
        <v>8341473</v>
      </c>
      <c r="L512" s="10">
        <v>8341473</v>
      </c>
    </row>
    <row r="513" spans="1:12" ht="12" customHeight="1" x14ac:dyDescent="0.2">
      <c r="A513" s="11">
        <v>509</v>
      </c>
      <c r="B513" s="12">
        <v>125418</v>
      </c>
      <c r="C513" s="8" t="s">
        <v>9</v>
      </c>
      <c r="D513" s="8" t="s">
        <v>10</v>
      </c>
      <c r="E513" s="8" t="s">
        <v>1764</v>
      </c>
      <c r="F513" s="8" t="s">
        <v>1765</v>
      </c>
      <c r="G513" s="13" t="s">
        <v>1766</v>
      </c>
      <c r="H513" s="10">
        <v>1158</v>
      </c>
      <c r="I513" s="8" t="s">
        <v>18</v>
      </c>
      <c r="J513" s="10">
        <v>5975860</v>
      </c>
      <c r="K513" s="10">
        <v>4780688</v>
      </c>
      <c r="L513" s="10">
        <v>4780688</v>
      </c>
    </row>
    <row r="514" spans="1:12" ht="12" customHeight="1" x14ac:dyDescent="0.2">
      <c r="A514" s="11">
        <v>510</v>
      </c>
      <c r="B514" s="12">
        <v>127622</v>
      </c>
      <c r="C514" s="8" t="s">
        <v>9</v>
      </c>
      <c r="D514" s="8" t="s">
        <v>10</v>
      </c>
      <c r="E514" s="8" t="s">
        <v>3518</v>
      </c>
      <c r="F514" s="8" t="s">
        <v>3519</v>
      </c>
      <c r="G514" s="13" t="s">
        <v>3520</v>
      </c>
      <c r="H514" s="10">
        <v>651</v>
      </c>
      <c r="I514" s="8" t="s">
        <v>39</v>
      </c>
      <c r="J514" s="10">
        <v>5757180</v>
      </c>
      <c r="K514" s="10">
        <v>4605744</v>
      </c>
      <c r="L514" s="10">
        <v>4605744</v>
      </c>
    </row>
    <row r="515" spans="1:12" ht="12" customHeight="1" x14ac:dyDescent="0.2">
      <c r="A515" s="11">
        <v>511</v>
      </c>
      <c r="B515" s="12">
        <v>125216</v>
      </c>
      <c r="C515" s="8" t="s">
        <v>9</v>
      </c>
      <c r="D515" s="8" t="s">
        <v>10</v>
      </c>
      <c r="E515" s="8" t="s">
        <v>1557</v>
      </c>
      <c r="F515" s="8" t="s">
        <v>1558</v>
      </c>
      <c r="G515" s="13" t="s">
        <v>1559</v>
      </c>
      <c r="H515" s="10">
        <v>503</v>
      </c>
      <c r="I515" s="8" t="s">
        <v>18</v>
      </c>
      <c r="J515" s="10">
        <v>14966464</v>
      </c>
      <c r="K515" s="10">
        <v>10000000</v>
      </c>
      <c r="L515" s="10">
        <v>10000000</v>
      </c>
    </row>
    <row r="516" spans="1:12" ht="12" customHeight="1" x14ac:dyDescent="0.2">
      <c r="A516" s="11">
        <v>512</v>
      </c>
      <c r="B516" s="12">
        <v>126439</v>
      </c>
      <c r="C516" s="8" t="s">
        <v>9</v>
      </c>
      <c r="D516" s="8" t="s">
        <v>10</v>
      </c>
      <c r="E516" s="8" t="s">
        <v>2600</v>
      </c>
      <c r="F516" s="8" t="s">
        <v>2601</v>
      </c>
      <c r="G516" s="13" t="s">
        <v>2602</v>
      </c>
      <c r="H516" s="10">
        <v>551</v>
      </c>
      <c r="I516" s="8" t="s">
        <v>116</v>
      </c>
      <c r="J516" s="10">
        <v>1844364</v>
      </c>
      <c r="K516" s="10">
        <v>934420</v>
      </c>
      <c r="L516" s="10">
        <v>934420</v>
      </c>
    </row>
    <row r="517" spans="1:12" ht="12" customHeight="1" x14ac:dyDescent="0.2">
      <c r="A517" s="11">
        <v>513</v>
      </c>
      <c r="B517" s="12">
        <v>127489</v>
      </c>
      <c r="C517" s="8" t="s">
        <v>9</v>
      </c>
      <c r="D517" s="8" t="s">
        <v>10</v>
      </c>
      <c r="E517" s="8" t="s">
        <v>3390</v>
      </c>
      <c r="F517" s="8" t="s">
        <v>3391</v>
      </c>
      <c r="G517" s="13" t="s">
        <v>3392</v>
      </c>
      <c r="H517" s="10">
        <v>779</v>
      </c>
      <c r="I517" s="8" t="s">
        <v>156</v>
      </c>
      <c r="J517" s="10">
        <v>3612115</v>
      </c>
      <c r="K517" s="10">
        <v>2889692</v>
      </c>
      <c r="L517" s="10">
        <v>2889692</v>
      </c>
    </row>
    <row r="518" spans="1:12" ht="12" customHeight="1" x14ac:dyDescent="0.2">
      <c r="A518" s="11">
        <v>514</v>
      </c>
      <c r="B518" s="12">
        <v>127116</v>
      </c>
      <c r="C518" s="8" t="s">
        <v>9</v>
      </c>
      <c r="D518" s="8" t="s">
        <v>10</v>
      </c>
      <c r="E518" s="8" t="s">
        <v>3089</v>
      </c>
      <c r="F518" s="8" t="s">
        <v>3090</v>
      </c>
      <c r="G518" s="13" t="s">
        <v>3091</v>
      </c>
      <c r="H518" s="10">
        <v>804</v>
      </c>
      <c r="I518" s="8" t="s">
        <v>29</v>
      </c>
      <c r="J518" s="10">
        <v>782549</v>
      </c>
      <c r="K518" s="10">
        <v>626039</v>
      </c>
      <c r="L518" s="10">
        <v>626039</v>
      </c>
    </row>
    <row r="519" spans="1:12" ht="12" customHeight="1" x14ac:dyDescent="0.2">
      <c r="A519" s="11">
        <v>515</v>
      </c>
      <c r="B519" s="12">
        <v>124302</v>
      </c>
      <c r="C519" s="8" t="s">
        <v>9</v>
      </c>
      <c r="D519" s="8" t="s">
        <v>10</v>
      </c>
      <c r="E519" s="8" t="s">
        <v>771</v>
      </c>
      <c r="F519" s="8" t="s">
        <v>772</v>
      </c>
      <c r="G519" s="13" t="s">
        <v>773</v>
      </c>
      <c r="H519" s="10">
        <v>991</v>
      </c>
      <c r="I519" s="8" t="s">
        <v>49</v>
      </c>
      <c r="J519" s="10">
        <v>7431912</v>
      </c>
      <c r="K519" s="10">
        <v>5439086</v>
      </c>
      <c r="L519" s="10">
        <v>5439086</v>
      </c>
    </row>
    <row r="520" spans="1:12" ht="12" customHeight="1" x14ac:dyDescent="0.2">
      <c r="A520" s="11">
        <v>516</v>
      </c>
      <c r="B520" s="12">
        <v>126753</v>
      </c>
      <c r="C520" s="8" t="s">
        <v>9</v>
      </c>
      <c r="D520" s="8" t="s">
        <v>10</v>
      </c>
      <c r="E520" s="8" t="s">
        <v>2813</v>
      </c>
      <c r="F520" s="8" t="s">
        <v>2814</v>
      </c>
      <c r="G520" s="13" t="s">
        <v>2815</v>
      </c>
      <c r="H520" s="10">
        <v>2689</v>
      </c>
      <c r="I520" s="8" t="s">
        <v>59</v>
      </c>
      <c r="J520" s="10">
        <v>3769283</v>
      </c>
      <c r="K520" s="10">
        <v>2255048</v>
      </c>
      <c r="L520" s="10">
        <v>2255048</v>
      </c>
    </row>
    <row r="521" spans="1:12" ht="12" customHeight="1" x14ac:dyDescent="0.2">
      <c r="A521" s="11">
        <v>517</v>
      </c>
      <c r="B521" s="12">
        <v>126197</v>
      </c>
      <c r="C521" s="8" t="s">
        <v>9</v>
      </c>
      <c r="D521" s="8" t="s">
        <v>10</v>
      </c>
      <c r="E521" s="8" t="s">
        <v>2368</v>
      </c>
      <c r="F521" s="8" t="s">
        <v>2369</v>
      </c>
      <c r="G521" s="13" t="s">
        <v>2370</v>
      </c>
      <c r="H521" s="10">
        <v>780</v>
      </c>
      <c r="I521" s="8" t="s">
        <v>29</v>
      </c>
      <c r="J521" s="10">
        <v>5502545</v>
      </c>
      <c r="K521" s="10">
        <v>4402036</v>
      </c>
      <c r="L521" s="10">
        <v>4402036</v>
      </c>
    </row>
    <row r="522" spans="1:12" ht="12" customHeight="1" x14ac:dyDescent="0.2">
      <c r="A522" s="11">
        <v>518</v>
      </c>
      <c r="B522" s="12">
        <v>123775</v>
      </c>
      <c r="C522" s="8" t="s">
        <v>9</v>
      </c>
      <c r="D522" s="8" t="s">
        <v>10</v>
      </c>
      <c r="E522" s="8" t="s">
        <v>309</v>
      </c>
      <c r="F522" s="8" t="s">
        <v>310</v>
      </c>
      <c r="G522" s="13" t="s">
        <v>311</v>
      </c>
      <c r="H522" s="10">
        <v>640</v>
      </c>
      <c r="I522" s="8" t="s">
        <v>18</v>
      </c>
      <c r="J522" s="10">
        <v>6935520</v>
      </c>
      <c r="K522" s="10">
        <v>5548416</v>
      </c>
      <c r="L522" s="10">
        <v>5548416</v>
      </c>
    </row>
    <row r="523" spans="1:12" ht="12" customHeight="1" x14ac:dyDescent="0.2">
      <c r="A523" s="11">
        <v>519</v>
      </c>
      <c r="B523" s="12">
        <v>125453</v>
      </c>
      <c r="C523" s="8" t="s">
        <v>9</v>
      </c>
      <c r="D523" s="8" t="s">
        <v>10</v>
      </c>
      <c r="E523" s="8" t="s">
        <v>1801</v>
      </c>
      <c r="F523" s="8" t="s">
        <v>1802</v>
      </c>
      <c r="G523" s="13" t="s">
        <v>1803</v>
      </c>
      <c r="H523" s="10">
        <v>2005</v>
      </c>
      <c r="I523" s="8" t="s">
        <v>63</v>
      </c>
      <c r="J523" s="10">
        <v>6450862</v>
      </c>
      <c r="K523" s="10">
        <v>5160689</v>
      </c>
      <c r="L523" s="10">
        <v>5160689</v>
      </c>
    </row>
    <row r="524" spans="1:12" ht="12" customHeight="1" x14ac:dyDescent="0.2">
      <c r="A524" s="11">
        <v>520</v>
      </c>
      <c r="B524" s="12">
        <v>125993</v>
      </c>
      <c r="C524" s="8" t="s">
        <v>9</v>
      </c>
      <c r="D524" s="8" t="s">
        <v>10</v>
      </c>
      <c r="E524" s="8" t="s">
        <v>2243</v>
      </c>
      <c r="F524" s="8" t="s">
        <v>2244</v>
      </c>
      <c r="G524" s="13" t="s">
        <v>2245</v>
      </c>
      <c r="H524" s="10">
        <v>782</v>
      </c>
      <c r="I524" s="8" t="s">
        <v>63</v>
      </c>
      <c r="J524" s="10">
        <v>858155</v>
      </c>
      <c r="K524" s="10">
        <v>686524</v>
      </c>
      <c r="L524" s="10">
        <v>686524</v>
      </c>
    </row>
    <row r="525" spans="1:12" ht="12" customHeight="1" x14ac:dyDescent="0.2">
      <c r="A525" s="11">
        <v>521</v>
      </c>
      <c r="B525" s="12">
        <v>124332</v>
      </c>
      <c r="C525" s="8" t="s">
        <v>9</v>
      </c>
      <c r="D525" s="8" t="s">
        <v>10</v>
      </c>
      <c r="E525" s="8" t="s">
        <v>798</v>
      </c>
      <c r="F525" s="8" t="s">
        <v>799</v>
      </c>
      <c r="G525" s="13" t="s">
        <v>800</v>
      </c>
      <c r="H525" s="10">
        <v>2199</v>
      </c>
      <c r="I525" s="8" t="s">
        <v>29</v>
      </c>
      <c r="J525" s="10">
        <v>21818177</v>
      </c>
      <c r="K525" s="10">
        <v>10000000</v>
      </c>
      <c r="L525" s="10">
        <v>10000000</v>
      </c>
    </row>
    <row r="526" spans="1:12" ht="12" customHeight="1" x14ac:dyDescent="0.2">
      <c r="A526" s="11">
        <v>522</v>
      </c>
      <c r="B526" s="12">
        <v>123774</v>
      </c>
      <c r="C526" s="8" t="s">
        <v>9</v>
      </c>
      <c r="D526" s="8" t="s">
        <v>10</v>
      </c>
      <c r="E526" s="8" t="s">
        <v>306</v>
      </c>
      <c r="F526" s="8" t="s">
        <v>307</v>
      </c>
      <c r="G526" s="13" t="s">
        <v>308</v>
      </c>
      <c r="H526" s="10">
        <v>293</v>
      </c>
      <c r="I526" s="8" t="s">
        <v>18</v>
      </c>
      <c r="J526" s="10">
        <v>5142147</v>
      </c>
      <c r="K526" s="10">
        <v>4113717</v>
      </c>
      <c r="L526" s="10">
        <v>4113717</v>
      </c>
    </row>
    <row r="527" spans="1:12" ht="12" customHeight="1" x14ac:dyDescent="0.2">
      <c r="A527" s="11">
        <v>523</v>
      </c>
      <c r="B527" s="12">
        <v>125721</v>
      </c>
      <c r="C527" s="8" t="s">
        <v>9</v>
      </c>
      <c r="D527" s="8" t="s">
        <v>10</v>
      </c>
      <c r="E527" s="8" t="s">
        <v>2000</v>
      </c>
      <c r="F527" s="8" t="s">
        <v>2001</v>
      </c>
      <c r="G527" s="13" t="s">
        <v>2002</v>
      </c>
      <c r="H527" s="10">
        <v>1603</v>
      </c>
      <c r="I527" s="8" t="s">
        <v>156</v>
      </c>
      <c r="J527" s="10">
        <v>20875927</v>
      </c>
      <c r="K527" s="10">
        <v>9260722</v>
      </c>
      <c r="L527" s="10">
        <v>9260722</v>
      </c>
    </row>
    <row r="528" spans="1:12" ht="12" customHeight="1" x14ac:dyDescent="0.2">
      <c r="A528" s="11">
        <v>524</v>
      </c>
      <c r="B528" s="12">
        <v>124377</v>
      </c>
      <c r="C528" s="8" t="s">
        <v>9</v>
      </c>
      <c r="D528" s="8" t="s">
        <v>10</v>
      </c>
      <c r="E528" s="8" t="s">
        <v>837</v>
      </c>
      <c r="F528" s="8" t="s">
        <v>838</v>
      </c>
      <c r="G528" s="13" t="s">
        <v>839</v>
      </c>
      <c r="H528" s="10">
        <v>654</v>
      </c>
      <c r="I528" s="8" t="s">
        <v>59</v>
      </c>
      <c r="J528" s="10">
        <v>4131328</v>
      </c>
      <c r="K528" s="10">
        <v>2893334</v>
      </c>
      <c r="L528" s="10">
        <v>2893334</v>
      </c>
    </row>
    <row r="529" spans="1:12" ht="12" customHeight="1" x14ac:dyDescent="0.2">
      <c r="A529" s="11">
        <v>525</v>
      </c>
      <c r="B529" s="12">
        <v>126909</v>
      </c>
      <c r="C529" s="8" t="s">
        <v>9</v>
      </c>
      <c r="D529" s="8" t="s">
        <v>10</v>
      </c>
      <c r="E529" s="8" t="s">
        <v>2935</v>
      </c>
      <c r="F529" s="8" t="s">
        <v>2936</v>
      </c>
      <c r="G529" s="13" t="s">
        <v>2937</v>
      </c>
      <c r="H529" s="10">
        <v>1656</v>
      </c>
      <c r="I529" s="8" t="s">
        <v>39</v>
      </c>
      <c r="J529" s="10">
        <v>3444290</v>
      </c>
      <c r="K529" s="10">
        <v>2755432</v>
      </c>
      <c r="L529" s="10">
        <v>2755432</v>
      </c>
    </row>
    <row r="530" spans="1:12" ht="12" customHeight="1" x14ac:dyDescent="0.2">
      <c r="A530" s="11">
        <v>526</v>
      </c>
      <c r="B530" s="12">
        <v>125076</v>
      </c>
      <c r="C530" s="8" t="s">
        <v>9</v>
      </c>
      <c r="D530" s="8" t="s">
        <v>10</v>
      </c>
      <c r="E530" s="8" t="s">
        <v>1440</v>
      </c>
      <c r="F530" s="8" t="s">
        <v>1441</v>
      </c>
      <c r="G530" s="13" t="s">
        <v>1442</v>
      </c>
      <c r="H530" s="10">
        <v>641</v>
      </c>
      <c r="I530" s="8" t="s">
        <v>63</v>
      </c>
      <c r="J530" s="10">
        <v>5792079</v>
      </c>
      <c r="K530" s="10">
        <v>4633000</v>
      </c>
      <c r="L530" s="10">
        <v>4633000</v>
      </c>
    </row>
    <row r="531" spans="1:12" ht="12" customHeight="1" x14ac:dyDescent="0.2">
      <c r="A531" s="11">
        <v>527</v>
      </c>
      <c r="B531" s="12">
        <v>124505</v>
      </c>
      <c r="C531" s="8" t="s">
        <v>9</v>
      </c>
      <c r="D531" s="8" t="s">
        <v>10</v>
      </c>
      <c r="E531" s="8" t="s">
        <v>933</v>
      </c>
      <c r="F531" s="8" t="s">
        <v>934</v>
      </c>
      <c r="G531" s="13" t="s">
        <v>935</v>
      </c>
      <c r="H531" s="10">
        <v>826</v>
      </c>
      <c r="I531" s="8" t="s">
        <v>59</v>
      </c>
      <c r="J531" s="10">
        <v>11012444</v>
      </c>
      <c r="K531" s="10">
        <v>8467375</v>
      </c>
      <c r="L531" s="10">
        <v>8467375</v>
      </c>
    </row>
    <row r="532" spans="1:12" ht="12" customHeight="1" x14ac:dyDescent="0.2">
      <c r="A532" s="11">
        <v>528</v>
      </c>
      <c r="B532" s="12">
        <v>127308</v>
      </c>
      <c r="C532" s="8" t="s">
        <v>9</v>
      </c>
      <c r="D532" s="8" t="s">
        <v>10</v>
      </c>
      <c r="E532" s="8" t="s">
        <v>3256</v>
      </c>
      <c r="F532" s="8" t="s">
        <v>3257</v>
      </c>
      <c r="G532" s="13" t="s">
        <v>3258</v>
      </c>
      <c r="H532" s="10">
        <v>935</v>
      </c>
      <c r="I532" s="8" t="s">
        <v>59</v>
      </c>
      <c r="J532" s="10">
        <v>3245560</v>
      </c>
      <c r="K532" s="10">
        <v>2595560</v>
      </c>
      <c r="L532" s="10">
        <v>2595560</v>
      </c>
    </row>
    <row r="533" spans="1:12" ht="12" customHeight="1" x14ac:dyDescent="0.2">
      <c r="A533" s="11">
        <v>529</v>
      </c>
      <c r="B533" s="12">
        <v>126813</v>
      </c>
      <c r="C533" s="8" t="s">
        <v>9</v>
      </c>
      <c r="D533" s="8" t="s">
        <v>10</v>
      </c>
      <c r="E533" s="8" t="s">
        <v>2858</v>
      </c>
      <c r="F533" s="8" t="s">
        <v>2859</v>
      </c>
      <c r="G533" s="13" t="s">
        <v>2860</v>
      </c>
      <c r="H533" s="10">
        <v>108</v>
      </c>
      <c r="I533" s="8" t="s">
        <v>156</v>
      </c>
      <c r="J533" s="10">
        <v>686929</v>
      </c>
      <c r="K533" s="10">
        <v>549543</v>
      </c>
      <c r="L533" s="10">
        <v>549543</v>
      </c>
    </row>
    <row r="534" spans="1:12" ht="12" customHeight="1" x14ac:dyDescent="0.2">
      <c r="A534" s="11">
        <v>530</v>
      </c>
      <c r="B534" s="12">
        <v>127073</v>
      </c>
      <c r="C534" s="8" t="s">
        <v>9</v>
      </c>
      <c r="D534" s="8" t="s">
        <v>10</v>
      </c>
      <c r="E534" s="8" t="s">
        <v>3051</v>
      </c>
      <c r="F534" s="8" t="s">
        <v>3052</v>
      </c>
      <c r="G534" s="13" t="s">
        <v>3053</v>
      </c>
      <c r="H534" s="10">
        <v>1961</v>
      </c>
      <c r="I534" s="8" t="s">
        <v>14</v>
      </c>
      <c r="J534" s="10">
        <v>4351637</v>
      </c>
      <c r="K534" s="10">
        <v>2836529</v>
      </c>
      <c r="L534" s="10">
        <v>2836529</v>
      </c>
    </row>
    <row r="535" spans="1:12" ht="12" customHeight="1" x14ac:dyDescent="0.2">
      <c r="A535" s="11">
        <v>531</v>
      </c>
      <c r="B535" s="12">
        <v>125799</v>
      </c>
      <c r="C535" s="8" t="s">
        <v>9</v>
      </c>
      <c r="D535" s="8" t="s">
        <v>10</v>
      </c>
      <c r="E535" s="8" t="s">
        <v>2075</v>
      </c>
      <c r="F535" s="8" t="s">
        <v>2076</v>
      </c>
      <c r="G535" s="13" t="s">
        <v>2077</v>
      </c>
      <c r="H535" s="10">
        <v>822</v>
      </c>
      <c r="I535" s="8" t="s">
        <v>156</v>
      </c>
      <c r="J535" s="10">
        <v>4248674</v>
      </c>
      <c r="K535" s="10">
        <v>3398939</v>
      </c>
      <c r="L535" s="10">
        <v>3398939</v>
      </c>
    </row>
    <row r="536" spans="1:12" ht="12" customHeight="1" x14ac:dyDescent="0.2">
      <c r="A536" s="11">
        <v>532</v>
      </c>
      <c r="B536" s="12">
        <v>125636</v>
      </c>
      <c r="C536" s="8" t="s">
        <v>9</v>
      </c>
      <c r="D536" s="8" t="s">
        <v>10</v>
      </c>
      <c r="E536" s="8" t="s">
        <v>1950</v>
      </c>
      <c r="F536" s="8" t="s">
        <v>1951</v>
      </c>
      <c r="G536" s="13" t="s">
        <v>1952</v>
      </c>
      <c r="H536" s="10">
        <v>929</v>
      </c>
      <c r="I536" s="8" t="s">
        <v>193</v>
      </c>
      <c r="J536" s="10">
        <v>2035292</v>
      </c>
      <c r="K536" s="10">
        <v>1600000</v>
      </c>
      <c r="L536" s="10">
        <v>1600000</v>
      </c>
    </row>
    <row r="537" spans="1:12" ht="12" customHeight="1" x14ac:dyDescent="0.2">
      <c r="A537" s="11">
        <v>533</v>
      </c>
      <c r="B537" s="12">
        <v>126573</v>
      </c>
      <c r="C537" s="8" t="s">
        <v>9</v>
      </c>
      <c r="D537" s="8" t="s">
        <v>10</v>
      </c>
      <c r="E537" s="8" t="s">
        <v>2661</v>
      </c>
      <c r="F537" s="8" t="s">
        <v>2662</v>
      </c>
      <c r="G537" s="13" t="s">
        <v>2663</v>
      </c>
      <c r="H537" s="10">
        <v>1298</v>
      </c>
      <c r="I537" s="8" t="s">
        <v>39</v>
      </c>
      <c r="J537" s="10">
        <v>4222939</v>
      </c>
      <c r="K537" s="10">
        <v>3339147</v>
      </c>
      <c r="L537" s="10">
        <v>3339147</v>
      </c>
    </row>
    <row r="538" spans="1:12" ht="12" customHeight="1" x14ac:dyDescent="0.2">
      <c r="A538" s="11">
        <v>534</v>
      </c>
      <c r="B538" s="12">
        <v>125151</v>
      </c>
      <c r="C538" s="8" t="s">
        <v>9</v>
      </c>
      <c r="D538" s="8" t="s">
        <v>10</v>
      </c>
      <c r="E538" s="8" t="s">
        <v>1503</v>
      </c>
      <c r="F538" s="8" t="s">
        <v>1504</v>
      </c>
      <c r="G538" s="13" t="s">
        <v>1505</v>
      </c>
      <c r="H538" s="10">
        <v>1448</v>
      </c>
      <c r="I538" s="8" t="s">
        <v>59</v>
      </c>
      <c r="J538" s="10">
        <v>10243784</v>
      </c>
      <c r="K538" s="10">
        <v>8160459</v>
      </c>
      <c r="L538" s="10">
        <v>8160459</v>
      </c>
    </row>
    <row r="539" spans="1:12" ht="12" customHeight="1" x14ac:dyDescent="0.2">
      <c r="A539" s="11">
        <v>535</v>
      </c>
      <c r="B539" s="12">
        <v>125489</v>
      </c>
      <c r="C539" s="8" t="s">
        <v>9</v>
      </c>
      <c r="D539" s="8" t="s">
        <v>10</v>
      </c>
      <c r="E539" s="8" t="s">
        <v>1842</v>
      </c>
      <c r="F539" s="8" t="s">
        <v>1843</v>
      </c>
      <c r="G539" s="13" t="s">
        <v>1844</v>
      </c>
      <c r="H539" s="10">
        <v>424</v>
      </c>
      <c r="I539" s="8" t="s">
        <v>18</v>
      </c>
      <c r="J539" s="10">
        <v>3086244</v>
      </c>
      <c r="K539" s="10">
        <v>1830320</v>
      </c>
      <c r="L539" s="10">
        <v>1830320</v>
      </c>
    </row>
    <row r="540" spans="1:12" ht="12" customHeight="1" x14ac:dyDescent="0.2">
      <c r="A540" s="11">
        <v>536</v>
      </c>
      <c r="B540" s="12">
        <v>124548</v>
      </c>
      <c r="C540" s="8" t="s">
        <v>9</v>
      </c>
      <c r="D540" s="8" t="s">
        <v>10</v>
      </c>
      <c r="E540" s="8" t="s">
        <v>984</v>
      </c>
      <c r="F540" s="8" t="s">
        <v>985</v>
      </c>
      <c r="G540" s="13" t="s">
        <v>986</v>
      </c>
      <c r="H540" s="10">
        <v>128</v>
      </c>
      <c r="I540" s="8" t="s">
        <v>156</v>
      </c>
      <c r="J540" s="10">
        <v>841745</v>
      </c>
      <c r="K540" s="10">
        <v>673396</v>
      </c>
      <c r="L540" s="10">
        <v>673396</v>
      </c>
    </row>
    <row r="541" spans="1:12" ht="12" customHeight="1" x14ac:dyDescent="0.2">
      <c r="A541" s="11">
        <v>537</v>
      </c>
      <c r="B541" s="12">
        <v>124518</v>
      </c>
      <c r="C541" s="8" t="s">
        <v>9</v>
      </c>
      <c r="D541" s="8" t="s">
        <v>10</v>
      </c>
      <c r="E541" s="8" t="s">
        <v>951</v>
      </c>
      <c r="F541" s="8" t="s">
        <v>952</v>
      </c>
      <c r="G541" s="13" t="s">
        <v>953</v>
      </c>
      <c r="H541" s="10">
        <v>819</v>
      </c>
      <c r="I541" s="8" t="s">
        <v>59</v>
      </c>
      <c r="J541" s="10">
        <v>2544288</v>
      </c>
      <c r="K541" s="10">
        <v>1795063</v>
      </c>
      <c r="L541" s="10">
        <v>1795063</v>
      </c>
    </row>
    <row r="542" spans="1:12" ht="12" customHeight="1" x14ac:dyDescent="0.2">
      <c r="A542" s="11">
        <v>538</v>
      </c>
      <c r="B542" s="12">
        <v>123715</v>
      </c>
      <c r="C542" s="8" t="s">
        <v>9</v>
      </c>
      <c r="D542" s="8" t="s">
        <v>10</v>
      </c>
      <c r="E542" s="8" t="s">
        <v>264</v>
      </c>
      <c r="F542" s="8" t="s">
        <v>265</v>
      </c>
      <c r="G542" s="13" t="s">
        <v>266</v>
      </c>
      <c r="H542" s="10">
        <v>613</v>
      </c>
      <c r="I542" s="8" t="s">
        <v>156</v>
      </c>
      <c r="J542" s="10">
        <v>5148842</v>
      </c>
      <c r="K542" s="10">
        <v>4078925</v>
      </c>
      <c r="L542" s="10">
        <v>4078925</v>
      </c>
    </row>
    <row r="543" spans="1:12" ht="12" customHeight="1" x14ac:dyDescent="0.2">
      <c r="A543" s="11">
        <v>539</v>
      </c>
      <c r="B543" s="12">
        <v>124503</v>
      </c>
      <c r="C543" s="8" t="s">
        <v>9</v>
      </c>
      <c r="D543" s="8" t="s">
        <v>10</v>
      </c>
      <c r="E543" s="8" t="s">
        <v>930</v>
      </c>
      <c r="F543" s="8" t="s">
        <v>931</v>
      </c>
      <c r="G543" s="13" t="s">
        <v>932</v>
      </c>
      <c r="H543" s="10">
        <v>698</v>
      </c>
      <c r="I543" s="8" t="s">
        <v>63</v>
      </c>
      <c r="J543" s="10">
        <v>3389407</v>
      </c>
      <c r="K543" s="10">
        <v>2711525</v>
      </c>
      <c r="L543" s="10">
        <v>2711525</v>
      </c>
    </row>
    <row r="544" spans="1:12" ht="12" customHeight="1" x14ac:dyDescent="0.2">
      <c r="A544" s="11">
        <v>540</v>
      </c>
      <c r="B544" s="12">
        <v>124145</v>
      </c>
      <c r="C544" s="8" t="s">
        <v>9</v>
      </c>
      <c r="D544" s="8" t="s">
        <v>10</v>
      </c>
      <c r="E544" s="8" t="s">
        <v>632</v>
      </c>
      <c r="F544" s="8" t="s">
        <v>633</v>
      </c>
      <c r="G544" s="13" t="s">
        <v>634</v>
      </c>
      <c r="H544" s="10">
        <v>1790</v>
      </c>
      <c r="I544" s="8" t="s">
        <v>49</v>
      </c>
      <c r="J544" s="10">
        <v>19244856</v>
      </c>
      <c r="K544" s="10">
        <v>10000000</v>
      </c>
      <c r="L544" s="10">
        <v>10000000</v>
      </c>
    </row>
    <row r="545" spans="1:12" ht="12" customHeight="1" x14ac:dyDescent="0.2">
      <c r="A545" s="11">
        <v>541</v>
      </c>
      <c r="B545" s="12">
        <v>123534</v>
      </c>
      <c r="C545" s="8" t="s">
        <v>9</v>
      </c>
      <c r="D545" s="8" t="s">
        <v>10</v>
      </c>
      <c r="E545" s="8" t="s">
        <v>126</v>
      </c>
      <c r="F545" s="8" t="s">
        <v>127</v>
      </c>
      <c r="G545" s="13" t="s">
        <v>128</v>
      </c>
      <c r="H545" s="10">
        <v>1806</v>
      </c>
      <c r="I545" s="8" t="s">
        <v>29</v>
      </c>
      <c r="J545" s="10">
        <v>7013090</v>
      </c>
      <c r="K545" s="10">
        <v>4378622</v>
      </c>
      <c r="L545" s="10">
        <v>4378622</v>
      </c>
    </row>
    <row r="546" spans="1:12" ht="12" customHeight="1" x14ac:dyDescent="0.2">
      <c r="A546" s="11">
        <v>542</v>
      </c>
      <c r="B546" s="12">
        <v>124196</v>
      </c>
      <c r="C546" s="8" t="s">
        <v>9</v>
      </c>
      <c r="D546" s="8" t="s">
        <v>10</v>
      </c>
      <c r="E546" s="8" t="s">
        <v>662</v>
      </c>
      <c r="F546" s="8" t="s">
        <v>663</v>
      </c>
      <c r="G546" s="13" t="s">
        <v>664</v>
      </c>
      <c r="H546" s="10">
        <v>613</v>
      </c>
      <c r="I546" s="8" t="s">
        <v>156</v>
      </c>
      <c r="J546" s="10">
        <v>13205351</v>
      </c>
      <c r="K546" s="10">
        <v>10000000</v>
      </c>
      <c r="L546" s="10">
        <v>10000000</v>
      </c>
    </row>
    <row r="547" spans="1:12" ht="12" customHeight="1" x14ac:dyDescent="0.2">
      <c r="A547" s="11">
        <v>543</v>
      </c>
      <c r="B547" s="12">
        <v>124026</v>
      </c>
      <c r="C547" s="8" t="s">
        <v>9</v>
      </c>
      <c r="D547" s="8" t="s">
        <v>10</v>
      </c>
      <c r="E547" s="8" t="s">
        <v>515</v>
      </c>
      <c r="F547" s="8" t="s">
        <v>516</v>
      </c>
      <c r="G547" s="13" t="s">
        <v>517</v>
      </c>
      <c r="H547" s="10">
        <v>420</v>
      </c>
      <c r="I547" s="8" t="s">
        <v>200</v>
      </c>
      <c r="J547" s="10">
        <v>7259765</v>
      </c>
      <c r="K547" s="10">
        <v>5807812</v>
      </c>
      <c r="L547" s="10">
        <v>5807812</v>
      </c>
    </row>
    <row r="548" spans="1:12" ht="12" customHeight="1" x14ac:dyDescent="0.2">
      <c r="A548" s="11">
        <v>544</v>
      </c>
      <c r="B548" s="12">
        <v>124838</v>
      </c>
      <c r="C548" s="8" t="s">
        <v>9</v>
      </c>
      <c r="D548" s="8" t="s">
        <v>10</v>
      </c>
      <c r="E548" s="8" t="s">
        <v>1242</v>
      </c>
      <c r="F548" s="8" t="s">
        <v>1243</v>
      </c>
      <c r="G548" s="13" t="s">
        <v>1244</v>
      </c>
      <c r="H548" s="10">
        <v>935</v>
      </c>
      <c r="I548" s="8" t="s">
        <v>18</v>
      </c>
      <c r="J548" s="10">
        <v>4349713</v>
      </c>
      <c r="K548" s="10">
        <v>3479770</v>
      </c>
      <c r="L548" s="10">
        <v>3479770</v>
      </c>
    </row>
    <row r="549" spans="1:12" ht="12" customHeight="1" x14ac:dyDescent="0.2">
      <c r="A549" s="11">
        <v>545</v>
      </c>
      <c r="B549" s="12">
        <v>124575</v>
      </c>
      <c r="C549" s="8" t="s">
        <v>9</v>
      </c>
      <c r="D549" s="8" t="s">
        <v>10</v>
      </c>
      <c r="E549" s="8" t="s">
        <v>1010</v>
      </c>
      <c r="F549" s="8" t="s">
        <v>1011</v>
      </c>
      <c r="G549" s="13" t="s">
        <v>1012</v>
      </c>
      <c r="H549" s="10">
        <v>673</v>
      </c>
      <c r="I549" s="8" t="s">
        <v>59</v>
      </c>
      <c r="J549" s="10">
        <v>1300471</v>
      </c>
      <c r="K549" s="10">
        <v>1040376</v>
      </c>
      <c r="L549" s="10">
        <v>1040376</v>
      </c>
    </row>
    <row r="550" spans="1:12" ht="12" customHeight="1" x14ac:dyDescent="0.2">
      <c r="A550" s="11">
        <v>546</v>
      </c>
      <c r="B550" s="12">
        <v>124133</v>
      </c>
      <c r="C550" s="8" t="s">
        <v>9</v>
      </c>
      <c r="D550" s="8" t="s">
        <v>10</v>
      </c>
      <c r="E550" s="8" t="s">
        <v>602</v>
      </c>
      <c r="F550" s="8" t="s">
        <v>603</v>
      </c>
      <c r="G550" s="13" t="s">
        <v>604</v>
      </c>
      <c r="H550" s="10">
        <v>705</v>
      </c>
      <c r="I550" s="8" t="s">
        <v>49</v>
      </c>
      <c r="J550" s="10">
        <v>5091650</v>
      </c>
      <c r="K550" s="10">
        <v>2752149</v>
      </c>
      <c r="L550" s="10">
        <v>2752149</v>
      </c>
    </row>
    <row r="551" spans="1:12" ht="12" customHeight="1" x14ac:dyDescent="0.2">
      <c r="A551" s="11">
        <v>547</v>
      </c>
      <c r="B551" s="12">
        <v>126935</v>
      </c>
      <c r="C551" s="8" t="s">
        <v>9</v>
      </c>
      <c r="D551" s="8" t="s">
        <v>10</v>
      </c>
      <c r="E551" s="8" t="s">
        <v>2958</v>
      </c>
      <c r="F551" s="8" t="s">
        <v>2959</v>
      </c>
      <c r="G551" s="13" t="s">
        <v>2960</v>
      </c>
      <c r="H551" s="10">
        <v>285</v>
      </c>
      <c r="I551" s="8" t="s">
        <v>29</v>
      </c>
      <c r="J551" s="10">
        <v>3445978</v>
      </c>
      <c r="K551" s="10">
        <v>2756782</v>
      </c>
      <c r="L551" s="10">
        <v>2756782</v>
      </c>
    </row>
    <row r="552" spans="1:12" ht="12" customHeight="1" x14ac:dyDescent="0.2">
      <c r="A552" s="11">
        <v>548</v>
      </c>
      <c r="B552" s="12">
        <v>123613</v>
      </c>
      <c r="C552" s="8" t="s">
        <v>9</v>
      </c>
      <c r="D552" s="8" t="s">
        <v>10</v>
      </c>
      <c r="E552" s="8" t="s">
        <v>172</v>
      </c>
      <c r="F552" s="8" t="s">
        <v>173</v>
      </c>
      <c r="G552" s="13" t="s">
        <v>174</v>
      </c>
      <c r="H552" s="10">
        <v>1006</v>
      </c>
      <c r="I552" s="8" t="s">
        <v>18</v>
      </c>
      <c r="J552" s="10">
        <v>3954259</v>
      </c>
      <c r="K552" s="10">
        <v>3163406</v>
      </c>
      <c r="L552" s="10">
        <v>3163406</v>
      </c>
    </row>
    <row r="553" spans="1:12" ht="12" customHeight="1" x14ac:dyDescent="0.2">
      <c r="A553" s="11">
        <v>549</v>
      </c>
      <c r="B553" s="12">
        <v>125943</v>
      </c>
      <c r="C553" s="8" t="s">
        <v>9</v>
      </c>
      <c r="D553" s="8" t="s">
        <v>10</v>
      </c>
      <c r="E553" s="8" t="s">
        <v>2198</v>
      </c>
      <c r="F553" s="8" t="s">
        <v>2199</v>
      </c>
      <c r="G553" s="13" t="s">
        <v>2200</v>
      </c>
      <c r="H553" s="10">
        <v>505</v>
      </c>
      <c r="I553" s="8" t="s">
        <v>156</v>
      </c>
      <c r="J553" s="10">
        <v>3397282</v>
      </c>
      <c r="K553" s="10">
        <v>2717000</v>
      </c>
      <c r="L553" s="10">
        <v>2717000</v>
      </c>
    </row>
    <row r="554" spans="1:12" ht="12" customHeight="1" x14ac:dyDescent="0.2">
      <c r="A554" s="11">
        <v>550</v>
      </c>
      <c r="B554" s="12">
        <v>124846</v>
      </c>
      <c r="C554" s="8" t="s">
        <v>9</v>
      </c>
      <c r="D554" s="8" t="s">
        <v>10</v>
      </c>
      <c r="E554" s="8" t="s">
        <v>1251</v>
      </c>
      <c r="F554" s="8" t="s">
        <v>1252</v>
      </c>
      <c r="G554" s="13" t="s">
        <v>1253</v>
      </c>
      <c r="H554" s="10">
        <v>2643</v>
      </c>
      <c r="I554" s="8" t="s">
        <v>14</v>
      </c>
      <c r="J554" s="10">
        <v>9780455</v>
      </c>
      <c r="K554" s="10">
        <v>3616071</v>
      </c>
      <c r="L554" s="10">
        <v>3616071</v>
      </c>
    </row>
    <row r="555" spans="1:12" ht="12" customHeight="1" x14ac:dyDescent="0.2">
      <c r="A555" s="11">
        <v>551</v>
      </c>
      <c r="B555" s="12">
        <v>127593</v>
      </c>
      <c r="C555" s="8" t="s">
        <v>9</v>
      </c>
      <c r="D555" s="8" t="s">
        <v>10</v>
      </c>
      <c r="E555" s="8" t="s">
        <v>3486</v>
      </c>
      <c r="F555" s="8" t="s">
        <v>3487</v>
      </c>
      <c r="G555" s="13" t="s">
        <v>3488</v>
      </c>
      <c r="H555" s="10">
        <v>926</v>
      </c>
      <c r="I555" s="8" t="s">
        <v>18</v>
      </c>
      <c r="J555" s="10">
        <v>10577383</v>
      </c>
      <c r="K555" s="10">
        <v>8446418</v>
      </c>
      <c r="L555" s="10">
        <v>8446418</v>
      </c>
    </row>
    <row r="556" spans="1:12" ht="12" customHeight="1" x14ac:dyDescent="0.2">
      <c r="A556" s="11">
        <v>552</v>
      </c>
      <c r="B556" s="12">
        <v>125452</v>
      </c>
      <c r="C556" s="8" t="s">
        <v>9</v>
      </c>
      <c r="D556" s="8" t="s">
        <v>10</v>
      </c>
      <c r="E556" s="8" t="s">
        <v>1798</v>
      </c>
      <c r="F556" s="8" t="s">
        <v>1799</v>
      </c>
      <c r="G556" s="13" t="s">
        <v>1800</v>
      </c>
      <c r="H556" s="10">
        <v>1013</v>
      </c>
      <c r="I556" s="8" t="s">
        <v>193</v>
      </c>
      <c r="J556" s="10">
        <v>3289861</v>
      </c>
      <c r="K556" s="10">
        <v>2631888</v>
      </c>
      <c r="L556" s="10">
        <v>2631888</v>
      </c>
    </row>
    <row r="557" spans="1:12" ht="12" customHeight="1" x14ac:dyDescent="0.2">
      <c r="A557" s="11">
        <v>553</v>
      </c>
      <c r="B557" s="12">
        <v>126385</v>
      </c>
      <c r="C557" s="8" t="s">
        <v>9</v>
      </c>
      <c r="D557" s="8" t="s">
        <v>10</v>
      </c>
      <c r="E557" s="8" t="s">
        <v>2553</v>
      </c>
      <c r="F557" s="8" t="s">
        <v>2554</v>
      </c>
      <c r="G557" s="13" t="s">
        <v>2555</v>
      </c>
      <c r="H557" s="10">
        <v>1811</v>
      </c>
      <c r="I557" s="8" t="s">
        <v>156</v>
      </c>
      <c r="J557" s="10">
        <v>7225196</v>
      </c>
      <c r="K557" s="10">
        <v>5780157</v>
      </c>
      <c r="L557" s="10">
        <v>5780157</v>
      </c>
    </row>
    <row r="558" spans="1:12" ht="12" customHeight="1" x14ac:dyDescent="0.2">
      <c r="A558" s="11">
        <v>554</v>
      </c>
      <c r="B558" s="12">
        <v>124331</v>
      </c>
      <c r="C558" s="8" t="s">
        <v>9</v>
      </c>
      <c r="D558" s="8" t="s">
        <v>10</v>
      </c>
      <c r="E558" s="8" t="s">
        <v>795</v>
      </c>
      <c r="F558" s="8" t="s">
        <v>796</v>
      </c>
      <c r="G558" s="13" t="s">
        <v>797</v>
      </c>
      <c r="H558" s="10">
        <v>892</v>
      </c>
      <c r="I558" s="8" t="s">
        <v>200</v>
      </c>
      <c r="J558" s="10">
        <v>2970256</v>
      </c>
      <c r="K558" s="10">
        <v>2255979</v>
      </c>
      <c r="L558" s="10">
        <v>2255979</v>
      </c>
    </row>
    <row r="559" spans="1:12" ht="12" customHeight="1" x14ac:dyDescent="0.2">
      <c r="A559" s="11">
        <v>555</v>
      </c>
      <c r="B559" s="12">
        <v>126790</v>
      </c>
      <c r="C559" s="8" t="s">
        <v>9</v>
      </c>
      <c r="D559" s="8" t="s">
        <v>10</v>
      </c>
      <c r="E559" s="8" t="s">
        <v>2834</v>
      </c>
      <c r="F559" s="8" t="s">
        <v>2835</v>
      </c>
      <c r="G559" s="13" t="s">
        <v>2836</v>
      </c>
      <c r="H559" s="10">
        <v>1150</v>
      </c>
      <c r="I559" s="8" t="s">
        <v>39</v>
      </c>
      <c r="J559" s="10">
        <v>10187777</v>
      </c>
      <c r="K559" s="10">
        <v>8150221</v>
      </c>
      <c r="L559" s="10">
        <v>8150221</v>
      </c>
    </row>
    <row r="560" spans="1:12" ht="12" customHeight="1" x14ac:dyDescent="0.2">
      <c r="A560" s="11">
        <v>556</v>
      </c>
      <c r="B560" s="12">
        <v>127456</v>
      </c>
      <c r="C560" s="8" t="s">
        <v>9</v>
      </c>
      <c r="D560" s="8" t="s">
        <v>10</v>
      </c>
      <c r="E560" s="8" t="s">
        <v>3387</v>
      </c>
      <c r="F560" s="8" t="s">
        <v>3388</v>
      </c>
      <c r="G560" s="13" t="s">
        <v>3389</v>
      </c>
      <c r="H560" s="10">
        <v>1222</v>
      </c>
      <c r="I560" s="8" t="s">
        <v>63</v>
      </c>
      <c r="J560" s="10">
        <v>3649061</v>
      </c>
      <c r="K560" s="10">
        <v>2919249</v>
      </c>
      <c r="L560" s="10">
        <v>2919249</v>
      </c>
    </row>
    <row r="561" spans="1:12" ht="12" customHeight="1" x14ac:dyDescent="0.2">
      <c r="A561" s="11">
        <v>557</v>
      </c>
      <c r="B561" s="12">
        <v>124052</v>
      </c>
      <c r="C561" s="8" t="s">
        <v>9</v>
      </c>
      <c r="D561" s="8" t="s">
        <v>10</v>
      </c>
      <c r="E561" s="8" t="s">
        <v>548</v>
      </c>
      <c r="F561" s="8" t="s">
        <v>549</v>
      </c>
      <c r="G561" s="13" t="s">
        <v>550</v>
      </c>
      <c r="H561" s="10">
        <v>608</v>
      </c>
      <c r="I561" s="8" t="s">
        <v>18</v>
      </c>
      <c r="J561" s="10">
        <v>10516411</v>
      </c>
      <c r="K561" s="10">
        <v>6590500</v>
      </c>
      <c r="L561" s="10">
        <v>6590500</v>
      </c>
    </row>
    <row r="562" spans="1:12" ht="12" customHeight="1" x14ac:dyDescent="0.2">
      <c r="A562" s="11">
        <v>558</v>
      </c>
      <c r="B562" s="12">
        <v>125293</v>
      </c>
      <c r="C562" s="8" t="s">
        <v>9</v>
      </c>
      <c r="D562" s="8" t="s">
        <v>10</v>
      </c>
      <c r="E562" s="8" t="s">
        <v>1651</v>
      </c>
      <c r="F562" s="8" t="s">
        <v>1652</v>
      </c>
      <c r="G562" s="13" t="s">
        <v>1653</v>
      </c>
      <c r="H562" s="10">
        <v>369</v>
      </c>
      <c r="I562" s="8" t="s">
        <v>49</v>
      </c>
      <c r="J562" s="10">
        <v>4516308</v>
      </c>
      <c r="K562" s="10">
        <v>2870345</v>
      </c>
      <c r="L562" s="10">
        <v>2870345</v>
      </c>
    </row>
    <row r="563" spans="1:12" ht="12" customHeight="1" x14ac:dyDescent="0.2">
      <c r="A563" s="11">
        <v>559</v>
      </c>
      <c r="B563" s="12">
        <v>124297</v>
      </c>
      <c r="C563" s="8" t="s">
        <v>9</v>
      </c>
      <c r="D563" s="8" t="s">
        <v>10</v>
      </c>
      <c r="E563" s="8" t="s">
        <v>757</v>
      </c>
      <c r="F563" s="8" t="s">
        <v>758</v>
      </c>
      <c r="G563" s="13" t="s">
        <v>759</v>
      </c>
      <c r="H563" s="10">
        <v>1673</v>
      </c>
      <c r="I563" s="8" t="s">
        <v>59</v>
      </c>
      <c r="J563" s="10">
        <v>4769192</v>
      </c>
      <c r="K563" s="10">
        <v>3010956</v>
      </c>
      <c r="L563" s="10">
        <v>3010956</v>
      </c>
    </row>
    <row r="564" spans="1:12" ht="12" customHeight="1" x14ac:dyDescent="0.2">
      <c r="A564" s="11">
        <v>560</v>
      </c>
      <c r="B564" s="12">
        <v>127272</v>
      </c>
      <c r="C564" s="8" t="s">
        <v>9</v>
      </c>
      <c r="D564" s="8" t="s">
        <v>10</v>
      </c>
      <c r="E564" s="8" t="s">
        <v>3206</v>
      </c>
      <c r="F564" s="8" t="s">
        <v>3207</v>
      </c>
      <c r="G564" s="13" t="s">
        <v>3208</v>
      </c>
      <c r="H564" s="10">
        <v>1272</v>
      </c>
      <c r="I564" s="8" t="s">
        <v>59</v>
      </c>
      <c r="J564" s="10">
        <v>1557221</v>
      </c>
      <c r="K564" s="10">
        <v>1245776</v>
      </c>
      <c r="L564" s="10">
        <v>1245776</v>
      </c>
    </row>
    <row r="565" spans="1:12" ht="12" customHeight="1" x14ac:dyDescent="0.2">
      <c r="A565" s="11">
        <v>561</v>
      </c>
      <c r="B565" s="12">
        <v>125652</v>
      </c>
      <c r="C565" s="8" t="s">
        <v>9</v>
      </c>
      <c r="D565" s="8" t="s">
        <v>10</v>
      </c>
      <c r="E565" s="8" t="s">
        <v>1961</v>
      </c>
      <c r="F565" s="8" t="s">
        <v>1962</v>
      </c>
      <c r="G565" s="13" t="s">
        <v>1963</v>
      </c>
      <c r="H565" s="10">
        <v>566</v>
      </c>
      <c r="I565" s="8" t="s">
        <v>156</v>
      </c>
      <c r="J565" s="10">
        <v>1455327</v>
      </c>
      <c r="K565" s="10">
        <v>1164262</v>
      </c>
      <c r="L565" s="10">
        <v>1164262</v>
      </c>
    </row>
    <row r="566" spans="1:12" ht="12" customHeight="1" x14ac:dyDescent="0.2">
      <c r="A566" s="11">
        <v>562</v>
      </c>
      <c r="B566" s="12">
        <v>126985</v>
      </c>
      <c r="C566" s="8" t="s">
        <v>9</v>
      </c>
      <c r="D566" s="8" t="s">
        <v>10</v>
      </c>
      <c r="E566" s="8" t="s">
        <v>2994</v>
      </c>
      <c r="F566" s="8" t="s">
        <v>2995</v>
      </c>
      <c r="G566" s="13" t="s">
        <v>2996</v>
      </c>
      <c r="H566" s="10">
        <v>243</v>
      </c>
      <c r="I566" s="8" t="s">
        <v>156</v>
      </c>
      <c r="J566" s="10">
        <v>1353458</v>
      </c>
      <c r="K566" s="10">
        <v>1082766</v>
      </c>
      <c r="L566" s="10">
        <v>1082766</v>
      </c>
    </row>
    <row r="567" spans="1:12" ht="12" customHeight="1" x14ac:dyDescent="0.2">
      <c r="A567" s="11">
        <v>563</v>
      </c>
      <c r="B567" s="12">
        <v>124545</v>
      </c>
      <c r="C567" s="8" t="s">
        <v>9</v>
      </c>
      <c r="D567" s="8" t="s">
        <v>10</v>
      </c>
      <c r="E567" s="8" t="s">
        <v>975</v>
      </c>
      <c r="F567" s="8" t="s">
        <v>976</v>
      </c>
      <c r="G567" s="13" t="s">
        <v>977</v>
      </c>
      <c r="H567" s="10">
        <v>278</v>
      </c>
      <c r="I567" s="8" t="s">
        <v>156</v>
      </c>
      <c r="J567" s="10">
        <v>3681335</v>
      </c>
      <c r="K567" s="10">
        <v>2945068</v>
      </c>
      <c r="L567" s="10">
        <v>2945068</v>
      </c>
    </row>
    <row r="568" spans="1:12" ht="12" customHeight="1" x14ac:dyDescent="0.2">
      <c r="A568" s="11">
        <v>564</v>
      </c>
      <c r="B568" s="12">
        <v>123873</v>
      </c>
      <c r="C568" s="8" t="s">
        <v>9</v>
      </c>
      <c r="D568" s="8" t="s">
        <v>10</v>
      </c>
      <c r="E568" s="8" t="s">
        <v>396</v>
      </c>
      <c r="F568" s="8" t="s">
        <v>397</v>
      </c>
      <c r="G568" s="13" t="s">
        <v>398</v>
      </c>
      <c r="H568" s="10">
        <v>529</v>
      </c>
      <c r="I568" s="8" t="s">
        <v>39</v>
      </c>
      <c r="J568" s="10">
        <v>5759768</v>
      </c>
      <c r="K568" s="10">
        <v>4165841</v>
      </c>
      <c r="L568" s="10">
        <v>4165841</v>
      </c>
    </row>
    <row r="569" spans="1:12" ht="12" customHeight="1" x14ac:dyDescent="0.2">
      <c r="A569" s="11">
        <v>565</v>
      </c>
      <c r="B569" s="12">
        <v>126850</v>
      </c>
      <c r="C569" s="8" t="s">
        <v>9</v>
      </c>
      <c r="D569" s="8" t="s">
        <v>10</v>
      </c>
      <c r="E569" s="8" t="s">
        <v>2890</v>
      </c>
      <c r="F569" s="8" t="s">
        <v>2891</v>
      </c>
      <c r="G569" s="13" t="s">
        <v>2892</v>
      </c>
      <c r="H569" s="10">
        <v>1233</v>
      </c>
      <c r="I569" s="8" t="s">
        <v>116</v>
      </c>
      <c r="J569" s="10">
        <v>1309651</v>
      </c>
      <c r="K569" s="10">
        <v>1047721</v>
      </c>
      <c r="L569" s="10">
        <v>1047721</v>
      </c>
    </row>
    <row r="570" spans="1:12" ht="12" customHeight="1" x14ac:dyDescent="0.2">
      <c r="A570" s="11">
        <v>566</v>
      </c>
      <c r="B570" s="12">
        <v>126041</v>
      </c>
      <c r="C570" s="8" t="s">
        <v>9</v>
      </c>
      <c r="D570" s="8" t="s">
        <v>10</v>
      </c>
      <c r="E570" s="8" t="s">
        <v>2279</v>
      </c>
      <c r="F570" s="8" t="s">
        <v>2280</v>
      </c>
      <c r="G570" s="13" t="s">
        <v>2281</v>
      </c>
      <c r="H570" s="10">
        <v>2730</v>
      </c>
      <c r="I570" s="8" t="s">
        <v>200</v>
      </c>
      <c r="J570" s="10">
        <v>3513680</v>
      </c>
      <c r="K570" s="10">
        <v>2800044</v>
      </c>
      <c r="L570" s="10">
        <v>2800044</v>
      </c>
    </row>
    <row r="571" spans="1:12" ht="12" customHeight="1" x14ac:dyDescent="0.2">
      <c r="A571" s="11">
        <v>567</v>
      </c>
      <c r="B571" s="12">
        <v>127087</v>
      </c>
      <c r="C571" s="8" t="s">
        <v>9</v>
      </c>
      <c r="D571" s="8" t="s">
        <v>10</v>
      </c>
      <c r="E571" s="8" t="s">
        <v>3059</v>
      </c>
      <c r="F571" s="8" t="s">
        <v>3060</v>
      </c>
      <c r="G571" s="13" t="s">
        <v>3061</v>
      </c>
      <c r="H571" s="10">
        <v>1769</v>
      </c>
      <c r="I571" s="8" t="s">
        <v>39</v>
      </c>
      <c r="J571" s="10">
        <v>4418147</v>
      </c>
      <c r="K571" s="10">
        <v>3180000</v>
      </c>
      <c r="L571" s="10">
        <v>3180000</v>
      </c>
    </row>
    <row r="572" spans="1:12" ht="12" customHeight="1" x14ac:dyDescent="0.2">
      <c r="A572" s="11">
        <v>568</v>
      </c>
      <c r="B572" s="12">
        <v>125516</v>
      </c>
      <c r="C572" s="8" t="s">
        <v>9</v>
      </c>
      <c r="D572" s="8" t="s">
        <v>10</v>
      </c>
      <c r="E572" s="8" t="s">
        <v>1854</v>
      </c>
      <c r="F572" s="8" t="s">
        <v>1855</v>
      </c>
      <c r="G572" s="13" t="s">
        <v>1856</v>
      </c>
      <c r="H572" s="10">
        <v>1269</v>
      </c>
      <c r="I572" s="8" t="s">
        <v>59</v>
      </c>
      <c r="J572" s="10">
        <v>918387</v>
      </c>
      <c r="K572" s="10">
        <v>734709</v>
      </c>
      <c r="L572" s="10">
        <v>734709</v>
      </c>
    </row>
    <row r="573" spans="1:12" ht="12" customHeight="1" x14ac:dyDescent="0.2">
      <c r="A573" s="11">
        <v>569</v>
      </c>
      <c r="B573" s="12">
        <v>124722</v>
      </c>
      <c r="C573" s="8" t="s">
        <v>9</v>
      </c>
      <c r="D573" s="8" t="s">
        <v>10</v>
      </c>
      <c r="E573" s="8" t="s">
        <v>1148</v>
      </c>
      <c r="F573" s="8" t="s">
        <v>1149</v>
      </c>
      <c r="G573" s="13" t="s">
        <v>1150</v>
      </c>
      <c r="H573" s="10">
        <v>427</v>
      </c>
      <c r="I573" s="8" t="s">
        <v>18</v>
      </c>
      <c r="J573" s="10">
        <v>5478106</v>
      </c>
      <c r="K573" s="10">
        <v>4382485</v>
      </c>
      <c r="L573" s="10">
        <v>4382485</v>
      </c>
    </row>
    <row r="574" spans="1:12" ht="12" customHeight="1" x14ac:dyDescent="0.2">
      <c r="A574" s="11">
        <v>570</v>
      </c>
      <c r="B574" s="12">
        <v>126514</v>
      </c>
      <c r="C574" s="8" t="s">
        <v>9</v>
      </c>
      <c r="D574" s="8" t="s">
        <v>10</v>
      </c>
      <c r="E574" s="8" t="s">
        <v>2635</v>
      </c>
      <c r="F574" s="8" t="s">
        <v>2636</v>
      </c>
      <c r="G574" s="13" t="s">
        <v>2637</v>
      </c>
      <c r="H574" s="10">
        <v>823</v>
      </c>
      <c r="I574" s="8" t="s">
        <v>18</v>
      </c>
      <c r="J574" s="10">
        <v>1590259</v>
      </c>
      <c r="K574" s="10">
        <v>1272207</v>
      </c>
      <c r="L574" s="10">
        <v>1272207</v>
      </c>
    </row>
    <row r="575" spans="1:12" ht="12" customHeight="1" x14ac:dyDescent="0.2">
      <c r="A575" s="11">
        <v>571</v>
      </c>
      <c r="B575" s="12">
        <v>125060</v>
      </c>
      <c r="C575" s="8" t="s">
        <v>9</v>
      </c>
      <c r="D575" s="8" t="s">
        <v>10</v>
      </c>
      <c r="E575" s="8" t="s">
        <v>1428</v>
      </c>
      <c r="F575" s="8" t="s">
        <v>1429</v>
      </c>
      <c r="G575" s="13" t="s">
        <v>1430</v>
      </c>
      <c r="H575" s="10">
        <v>524</v>
      </c>
      <c r="I575" s="8" t="s">
        <v>49</v>
      </c>
      <c r="J575" s="10">
        <v>6333619</v>
      </c>
      <c r="K575" s="10">
        <v>5066895</v>
      </c>
      <c r="L575" s="10">
        <v>5066895</v>
      </c>
    </row>
    <row r="576" spans="1:12" ht="12" customHeight="1" x14ac:dyDescent="0.2">
      <c r="A576" s="11">
        <v>572</v>
      </c>
      <c r="B576" s="12">
        <v>123698</v>
      </c>
      <c r="C576" s="8" t="s">
        <v>9</v>
      </c>
      <c r="D576" s="8" t="s">
        <v>10</v>
      </c>
      <c r="E576" s="8" t="s">
        <v>246</v>
      </c>
      <c r="F576" s="8" t="s">
        <v>247</v>
      </c>
      <c r="G576" s="13" t="s">
        <v>248</v>
      </c>
      <c r="H576" s="10">
        <v>294</v>
      </c>
      <c r="I576" s="8" t="s">
        <v>29</v>
      </c>
      <c r="J576" s="10">
        <v>1304035</v>
      </c>
      <c r="K576" s="10">
        <v>1043228</v>
      </c>
      <c r="L576" s="10">
        <v>1043228</v>
      </c>
    </row>
    <row r="577" spans="1:12" ht="12" customHeight="1" x14ac:dyDescent="0.2">
      <c r="A577" s="11">
        <v>573</v>
      </c>
      <c r="B577" s="12">
        <v>126365</v>
      </c>
      <c r="C577" s="8" t="s">
        <v>9</v>
      </c>
      <c r="D577" s="8" t="s">
        <v>10</v>
      </c>
      <c r="E577" s="8" t="s">
        <v>2541</v>
      </c>
      <c r="F577" s="8" t="s">
        <v>2542</v>
      </c>
      <c r="G577" s="13" t="s">
        <v>2543</v>
      </c>
      <c r="H577" s="10">
        <v>1802</v>
      </c>
      <c r="I577" s="8" t="s">
        <v>59</v>
      </c>
      <c r="J577" s="10">
        <v>5571762</v>
      </c>
      <c r="K577" s="10">
        <v>4457409</v>
      </c>
      <c r="L577" s="10">
        <v>4457409</v>
      </c>
    </row>
    <row r="578" spans="1:12" ht="12" customHeight="1" x14ac:dyDescent="0.2">
      <c r="A578" s="11">
        <v>574</v>
      </c>
      <c r="B578" s="12">
        <v>124734</v>
      </c>
      <c r="C578" s="8" t="s">
        <v>9</v>
      </c>
      <c r="D578" s="8" t="s">
        <v>10</v>
      </c>
      <c r="E578" s="8" t="s">
        <v>1156</v>
      </c>
      <c r="F578" s="8" t="s">
        <v>1157</v>
      </c>
      <c r="G578" s="13" t="s">
        <v>938</v>
      </c>
      <c r="H578" s="10">
        <v>1193</v>
      </c>
      <c r="I578" s="8" t="s">
        <v>29</v>
      </c>
      <c r="J578" s="10">
        <v>1646199</v>
      </c>
      <c r="K578" s="10">
        <v>1316959</v>
      </c>
      <c r="L578" s="10">
        <v>1316959</v>
      </c>
    </row>
    <row r="579" spans="1:12" ht="12" customHeight="1" x14ac:dyDescent="0.2">
      <c r="A579" s="11">
        <v>575</v>
      </c>
      <c r="B579" s="12">
        <v>126222</v>
      </c>
      <c r="C579" s="8" t="s">
        <v>9</v>
      </c>
      <c r="D579" s="8" t="s">
        <v>10</v>
      </c>
      <c r="E579" s="8" t="s">
        <v>2391</v>
      </c>
      <c r="F579" s="8" t="s">
        <v>2392</v>
      </c>
      <c r="G579" s="13" t="s">
        <v>88</v>
      </c>
      <c r="H579" s="10">
        <v>559</v>
      </c>
      <c r="I579" s="8" t="s">
        <v>63</v>
      </c>
      <c r="J579" s="10">
        <v>2599830</v>
      </c>
      <c r="K579" s="10">
        <v>2079864</v>
      </c>
      <c r="L579" s="10">
        <v>2079864</v>
      </c>
    </row>
    <row r="580" spans="1:12" ht="12" customHeight="1" x14ac:dyDescent="0.2">
      <c r="A580" s="11">
        <v>576</v>
      </c>
      <c r="B580" s="12">
        <v>126323</v>
      </c>
      <c r="C580" s="8" t="s">
        <v>9</v>
      </c>
      <c r="D580" s="8" t="s">
        <v>10</v>
      </c>
      <c r="E580" s="8" t="s">
        <v>2499</v>
      </c>
      <c r="F580" s="8" t="s">
        <v>2500</v>
      </c>
      <c r="G580" s="13" t="s">
        <v>2501</v>
      </c>
      <c r="H580" s="10">
        <v>130</v>
      </c>
      <c r="I580" s="8" t="s">
        <v>116</v>
      </c>
      <c r="J580" s="10">
        <v>1687950</v>
      </c>
      <c r="K580" s="10">
        <v>1350360</v>
      </c>
      <c r="L580" s="10">
        <v>1350360</v>
      </c>
    </row>
    <row r="581" spans="1:12" ht="12" customHeight="1" x14ac:dyDescent="0.2">
      <c r="A581" s="11">
        <v>577</v>
      </c>
      <c r="B581" s="12">
        <v>127082</v>
      </c>
      <c r="C581" s="8" t="s">
        <v>9</v>
      </c>
      <c r="D581" s="8" t="s">
        <v>10</v>
      </c>
      <c r="E581" s="8" t="s">
        <v>3056</v>
      </c>
      <c r="F581" s="8" t="s">
        <v>3057</v>
      </c>
      <c r="G581" s="13" t="s">
        <v>3058</v>
      </c>
      <c r="H581" s="10">
        <v>2082</v>
      </c>
      <c r="I581" s="8" t="s">
        <v>14</v>
      </c>
      <c r="J581" s="10">
        <v>8317326</v>
      </c>
      <c r="K581" s="10">
        <v>5747813</v>
      </c>
      <c r="L581" s="10">
        <v>5747813</v>
      </c>
    </row>
    <row r="582" spans="1:12" ht="12" customHeight="1" x14ac:dyDescent="0.2">
      <c r="A582" s="11">
        <v>578</v>
      </c>
      <c r="B582" s="12">
        <v>125346</v>
      </c>
      <c r="C582" s="8" t="s">
        <v>9</v>
      </c>
      <c r="D582" s="8" t="s">
        <v>10</v>
      </c>
      <c r="E582" s="8" t="s">
        <v>1695</v>
      </c>
      <c r="F582" s="8" t="s">
        <v>1696</v>
      </c>
      <c r="G582" s="13" t="s">
        <v>1697</v>
      </c>
      <c r="H582" s="10">
        <v>196</v>
      </c>
      <c r="I582" s="8" t="s">
        <v>49</v>
      </c>
      <c r="J582" s="10">
        <v>1448089</v>
      </c>
      <c r="K582" s="10">
        <v>1158471</v>
      </c>
      <c r="L582" s="10">
        <v>1158471</v>
      </c>
    </row>
    <row r="583" spans="1:12" ht="12" customHeight="1" x14ac:dyDescent="0.2">
      <c r="A583" s="11">
        <v>579</v>
      </c>
      <c r="B583" s="12">
        <v>126326</v>
      </c>
      <c r="C583" s="8" t="s">
        <v>9</v>
      </c>
      <c r="D583" s="8" t="s">
        <v>10</v>
      </c>
      <c r="E583" s="8" t="s">
        <v>2505</v>
      </c>
      <c r="F583" s="8" t="s">
        <v>2506</v>
      </c>
      <c r="G583" s="13" t="s">
        <v>2507</v>
      </c>
      <c r="H583" s="10">
        <v>198</v>
      </c>
      <c r="I583" s="8" t="s">
        <v>116</v>
      </c>
      <c r="J583" s="10">
        <v>2420847</v>
      </c>
      <c r="K583" s="10">
        <v>1936677</v>
      </c>
      <c r="L583" s="10">
        <v>1936677</v>
      </c>
    </row>
    <row r="584" spans="1:12" ht="12" customHeight="1" x14ac:dyDescent="0.2">
      <c r="A584" s="11">
        <v>580</v>
      </c>
      <c r="B584" s="12">
        <v>126965</v>
      </c>
      <c r="C584" s="8" t="s">
        <v>9</v>
      </c>
      <c r="D584" s="8" t="s">
        <v>10</v>
      </c>
      <c r="E584" s="8" t="s">
        <v>2985</v>
      </c>
      <c r="F584" s="8" t="s">
        <v>2986</v>
      </c>
      <c r="G584" s="13" t="s">
        <v>2987</v>
      </c>
      <c r="H584" s="10">
        <v>143</v>
      </c>
      <c r="I584" s="8" t="s">
        <v>59</v>
      </c>
      <c r="J584" s="10">
        <v>1756675</v>
      </c>
      <c r="K584" s="10">
        <v>1405340</v>
      </c>
      <c r="L584" s="10">
        <v>1405340</v>
      </c>
    </row>
    <row r="585" spans="1:12" ht="12" customHeight="1" x14ac:dyDescent="0.2">
      <c r="A585" s="11">
        <v>581</v>
      </c>
      <c r="B585" s="12">
        <v>123547</v>
      </c>
      <c r="C585" s="8" t="s">
        <v>9</v>
      </c>
      <c r="D585" s="8" t="s">
        <v>10</v>
      </c>
      <c r="E585" s="8" t="s">
        <v>135</v>
      </c>
      <c r="F585" s="8" t="s">
        <v>136</v>
      </c>
      <c r="G585" s="13" t="s">
        <v>137</v>
      </c>
      <c r="H585" s="10">
        <v>337</v>
      </c>
      <c r="I585" s="8" t="s">
        <v>18</v>
      </c>
      <c r="J585" s="10">
        <v>5274327</v>
      </c>
      <c r="K585" s="10">
        <v>4083680</v>
      </c>
      <c r="L585" s="10">
        <v>4083680</v>
      </c>
    </row>
    <row r="586" spans="1:12" ht="12" customHeight="1" x14ac:dyDescent="0.2">
      <c r="A586" s="11">
        <v>582</v>
      </c>
      <c r="B586" s="12">
        <v>126406</v>
      </c>
      <c r="C586" s="8" t="s">
        <v>9</v>
      </c>
      <c r="D586" s="8" t="s">
        <v>10</v>
      </c>
      <c r="E586" s="8" t="s">
        <v>2577</v>
      </c>
      <c r="F586" s="8" t="s">
        <v>2578</v>
      </c>
      <c r="G586" s="13" t="s">
        <v>1478</v>
      </c>
      <c r="H586" s="10">
        <v>194</v>
      </c>
      <c r="I586" s="8" t="s">
        <v>59</v>
      </c>
      <c r="J586" s="10">
        <v>4979406</v>
      </c>
      <c r="K586" s="10">
        <v>3983524</v>
      </c>
      <c r="L586" s="10">
        <v>3983524</v>
      </c>
    </row>
    <row r="587" spans="1:12" ht="12" customHeight="1" x14ac:dyDescent="0.2">
      <c r="A587" s="11">
        <v>583</v>
      </c>
      <c r="B587" s="12">
        <v>124470</v>
      </c>
      <c r="C587" s="8" t="s">
        <v>9</v>
      </c>
      <c r="D587" s="8" t="s">
        <v>10</v>
      </c>
      <c r="E587" s="8" t="s">
        <v>909</v>
      </c>
      <c r="F587" s="8" t="s">
        <v>910</v>
      </c>
      <c r="G587" s="13" t="s">
        <v>911</v>
      </c>
      <c r="H587" s="10">
        <v>1434</v>
      </c>
      <c r="I587" s="8" t="s">
        <v>63</v>
      </c>
      <c r="J587" s="10">
        <v>8795768</v>
      </c>
      <c r="K587" s="10">
        <v>6630306</v>
      </c>
      <c r="L587" s="10">
        <v>6630306</v>
      </c>
    </row>
    <row r="588" spans="1:12" ht="12" customHeight="1" x14ac:dyDescent="0.2">
      <c r="A588" s="11">
        <v>584</v>
      </c>
      <c r="B588" s="12">
        <v>127573</v>
      </c>
      <c r="C588" s="8" t="s">
        <v>9</v>
      </c>
      <c r="D588" s="8" t="s">
        <v>10</v>
      </c>
      <c r="E588" s="8" t="s">
        <v>3456</v>
      </c>
      <c r="F588" s="8" t="s">
        <v>3457</v>
      </c>
      <c r="G588" s="13" t="s">
        <v>3458</v>
      </c>
      <c r="H588" s="10">
        <v>415</v>
      </c>
      <c r="I588" s="8" t="s">
        <v>156</v>
      </c>
      <c r="J588" s="10">
        <v>15353212</v>
      </c>
      <c r="K588" s="10">
        <v>12282568</v>
      </c>
      <c r="L588" s="10">
        <v>6141284</v>
      </c>
    </row>
    <row r="589" spans="1:12" ht="12" customHeight="1" x14ac:dyDescent="0.2">
      <c r="A589" s="11">
        <v>585</v>
      </c>
      <c r="B589" s="12">
        <v>124358</v>
      </c>
      <c r="C589" s="8" t="s">
        <v>9</v>
      </c>
      <c r="D589" s="8" t="s">
        <v>10</v>
      </c>
      <c r="E589" s="8" t="s">
        <v>822</v>
      </c>
      <c r="F589" s="8" t="s">
        <v>823</v>
      </c>
      <c r="G589" s="13" t="s">
        <v>824</v>
      </c>
      <c r="H589" s="10">
        <v>228</v>
      </c>
      <c r="I589" s="8" t="s">
        <v>59</v>
      </c>
      <c r="J589" s="10">
        <v>2784673</v>
      </c>
      <c r="K589" s="10">
        <v>2227738</v>
      </c>
      <c r="L589" s="10">
        <v>2227738</v>
      </c>
    </row>
    <row r="590" spans="1:12" ht="12" customHeight="1" x14ac:dyDescent="0.2">
      <c r="A590" s="11">
        <v>586</v>
      </c>
      <c r="B590" s="12">
        <v>127174</v>
      </c>
      <c r="C590" s="8" t="s">
        <v>9</v>
      </c>
      <c r="D590" s="8" t="s">
        <v>10</v>
      </c>
      <c r="E590" s="8" t="s">
        <v>3145</v>
      </c>
      <c r="F590" s="8" t="s">
        <v>3146</v>
      </c>
      <c r="G590" s="13" t="s">
        <v>3147</v>
      </c>
      <c r="H590" s="10">
        <v>1383</v>
      </c>
      <c r="I590" s="8" t="s">
        <v>59</v>
      </c>
      <c r="J590" s="10">
        <v>4426400</v>
      </c>
      <c r="K590" s="10">
        <v>3092850</v>
      </c>
      <c r="L590" s="10">
        <v>3092850</v>
      </c>
    </row>
    <row r="591" spans="1:12" ht="12" customHeight="1" x14ac:dyDescent="0.2">
      <c r="A591" s="11">
        <v>587</v>
      </c>
      <c r="B591" s="12">
        <v>125762</v>
      </c>
      <c r="C591" s="8" t="s">
        <v>9</v>
      </c>
      <c r="D591" s="8" t="s">
        <v>10</v>
      </c>
      <c r="E591" s="8" t="s">
        <v>2051</v>
      </c>
      <c r="F591" s="8" t="s">
        <v>2052</v>
      </c>
      <c r="G591" s="13" t="s">
        <v>2053</v>
      </c>
      <c r="H591" s="10">
        <v>2671</v>
      </c>
      <c r="I591" s="8" t="s">
        <v>22</v>
      </c>
      <c r="J591" s="10">
        <v>12577864</v>
      </c>
      <c r="K591" s="10">
        <v>10000000</v>
      </c>
      <c r="L591" s="10">
        <v>10000000</v>
      </c>
    </row>
    <row r="592" spans="1:12" ht="12" customHeight="1" x14ac:dyDescent="0.2">
      <c r="A592" s="11">
        <v>588</v>
      </c>
      <c r="B592" s="12">
        <v>125121</v>
      </c>
      <c r="C592" s="8" t="s">
        <v>9</v>
      </c>
      <c r="D592" s="8" t="s">
        <v>10</v>
      </c>
      <c r="E592" s="8" t="s">
        <v>1488</v>
      </c>
      <c r="F592" s="8" t="s">
        <v>1489</v>
      </c>
      <c r="G592" s="13" t="s">
        <v>1490</v>
      </c>
      <c r="H592" s="10">
        <v>200</v>
      </c>
      <c r="I592" s="8" t="s">
        <v>59</v>
      </c>
      <c r="J592" s="10">
        <v>13452001</v>
      </c>
      <c r="K592" s="10">
        <v>10000000</v>
      </c>
      <c r="L592" s="10">
        <v>10000000</v>
      </c>
    </row>
    <row r="593" spans="1:12" ht="12" customHeight="1" x14ac:dyDescent="0.2">
      <c r="A593" s="11">
        <v>589</v>
      </c>
      <c r="B593" s="12">
        <v>125127</v>
      </c>
      <c r="C593" s="8" t="s">
        <v>9</v>
      </c>
      <c r="D593" s="8" t="s">
        <v>10</v>
      </c>
      <c r="E593" s="8" t="s">
        <v>1494</v>
      </c>
      <c r="F593" s="8" t="s">
        <v>1495</v>
      </c>
      <c r="G593" s="13" t="s">
        <v>1496</v>
      </c>
      <c r="H593" s="10">
        <v>274</v>
      </c>
      <c r="I593" s="8" t="s">
        <v>49</v>
      </c>
      <c r="J593" s="10">
        <v>5263907</v>
      </c>
      <c r="K593" s="10">
        <v>4077895</v>
      </c>
      <c r="L593" s="10">
        <v>4077895</v>
      </c>
    </row>
    <row r="594" spans="1:12" ht="12" customHeight="1" x14ac:dyDescent="0.2">
      <c r="A594" s="11">
        <v>590</v>
      </c>
      <c r="B594" s="12">
        <v>126926</v>
      </c>
      <c r="C594" s="8" t="s">
        <v>9</v>
      </c>
      <c r="D594" s="8" t="s">
        <v>10</v>
      </c>
      <c r="E594" s="8" t="s">
        <v>2946</v>
      </c>
      <c r="F594" s="8" t="s">
        <v>2947</v>
      </c>
      <c r="G594" s="13" t="s">
        <v>2948</v>
      </c>
      <c r="H594" s="10">
        <v>751</v>
      </c>
      <c r="I594" s="8" t="s">
        <v>116</v>
      </c>
      <c r="J594" s="10">
        <v>4602948</v>
      </c>
      <c r="K594" s="10">
        <v>2929298</v>
      </c>
      <c r="L594" s="10">
        <v>2929298</v>
      </c>
    </row>
    <row r="595" spans="1:12" ht="12" customHeight="1" x14ac:dyDescent="0.2">
      <c r="A595" s="11">
        <v>591</v>
      </c>
      <c r="B595" s="12">
        <v>124857</v>
      </c>
      <c r="C595" s="8" t="s">
        <v>9</v>
      </c>
      <c r="D595" s="8" t="s">
        <v>10</v>
      </c>
      <c r="E595" s="8" t="s">
        <v>1260</v>
      </c>
      <c r="F595" s="8" t="s">
        <v>1261</v>
      </c>
      <c r="G595" s="13" t="s">
        <v>1262</v>
      </c>
      <c r="H595" s="10">
        <v>1790</v>
      </c>
      <c r="I595" s="8" t="s">
        <v>63</v>
      </c>
      <c r="J595" s="10">
        <v>1859578</v>
      </c>
      <c r="K595" s="10">
        <v>1487662</v>
      </c>
      <c r="L595" s="10">
        <v>1487662</v>
      </c>
    </row>
    <row r="596" spans="1:12" ht="12" customHeight="1" x14ac:dyDescent="0.2">
      <c r="A596" s="11">
        <v>592</v>
      </c>
      <c r="B596" s="12">
        <v>127300</v>
      </c>
      <c r="C596" s="8" t="s">
        <v>9</v>
      </c>
      <c r="D596" s="8" t="s">
        <v>10</v>
      </c>
      <c r="E596" s="8" t="s">
        <v>3244</v>
      </c>
      <c r="F596" s="8" t="s">
        <v>3245</v>
      </c>
      <c r="G596" s="13" t="s">
        <v>3246</v>
      </c>
      <c r="H596" s="10">
        <v>2123</v>
      </c>
      <c r="I596" s="8" t="s">
        <v>49</v>
      </c>
      <c r="J596" s="10">
        <v>6016072</v>
      </c>
      <c r="K596" s="10">
        <v>4172398</v>
      </c>
      <c r="L596" s="10">
        <v>4172398</v>
      </c>
    </row>
    <row r="597" spans="1:12" ht="12" customHeight="1" x14ac:dyDescent="0.2">
      <c r="A597" s="11">
        <v>593</v>
      </c>
      <c r="B597" s="12">
        <v>127438</v>
      </c>
      <c r="C597" s="8" t="s">
        <v>9</v>
      </c>
      <c r="D597" s="8" t="s">
        <v>10</v>
      </c>
      <c r="E597" s="8" t="s">
        <v>3375</v>
      </c>
      <c r="F597" s="8" t="s">
        <v>3376</v>
      </c>
      <c r="G597" s="13" t="s">
        <v>3377</v>
      </c>
      <c r="H597" s="10">
        <v>628</v>
      </c>
      <c r="I597" s="8" t="s">
        <v>116</v>
      </c>
      <c r="J597" s="10">
        <v>2782128</v>
      </c>
      <c r="K597" s="10">
        <v>2225702</v>
      </c>
      <c r="L597" s="10">
        <v>2225702</v>
      </c>
    </row>
    <row r="598" spans="1:12" ht="12" customHeight="1" x14ac:dyDescent="0.2">
      <c r="A598" s="11">
        <v>594</v>
      </c>
      <c r="B598" s="12">
        <v>127599</v>
      </c>
      <c r="C598" s="8" t="s">
        <v>9</v>
      </c>
      <c r="D598" s="8" t="s">
        <v>10</v>
      </c>
      <c r="E598" s="8" t="s">
        <v>3494</v>
      </c>
      <c r="F598" s="8" t="s">
        <v>3495</v>
      </c>
      <c r="G598" s="13" t="s">
        <v>3496</v>
      </c>
      <c r="H598" s="10">
        <v>1532</v>
      </c>
      <c r="I598" s="8" t="s">
        <v>193</v>
      </c>
      <c r="J598" s="10">
        <v>3121558</v>
      </c>
      <c r="K598" s="10">
        <v>2497246</v>
      </c>
      <c r="L598" s="10">
        <v>2497246</v>
      </c>
    </row>
    <row r="599" spans="1:12" ht="12" customHeight="1" x14ac:dyDescent="0.2">
      <c r="A599" s="11">
        <v>595</v>
      </c>
      <c r="B599" s="12">
        <v>124622</v>
      </c>
      <c r="C599" s="8" t="s">
        <v>9</v>
      </c>
      <c r="D599" s="8" t="s">
        <v>10</v>
      </c>
      <c r="E599" s="8" t="s">
        <v>1028</v>
      </c>
      <c r="F599" s="8" t="s">
        <v>1054</v>
      </c>
      <c r="G599" s="13" t="s">
        <v>1055</v>
      </c>
      <c r="H599" s="10">
        <v>1392</v>
      </c>
      <c r="I599" s="8" t="s">
        <v>63</v>
      </c>
      <c r="J599" s="10">
        <v>2602812</v>
      </c>
      <c r="K599" s="10">
        <v>2082249</v>
      </c>
      <c r="L599" s="10">
        <v>2082249</v>
      </c>
    </row>
    <row r="600" spans="1:12" ht="12" customHeight="1" x14ac:dyDescent="0.2">
      <c r="A600" s="11">
        <v>596</v>
      </c>
      <c r="B600" s="12">
        <v>124138</v>
      </c>
      <c r="C600" s="8" t="s">
        <v>9</v>
      </c>
      <c r="D600" s="8" t="s">
        <v>10</v>
      </c>
      <c r="E600" s="8" t="s">
        <v>614</v>
      </c>
      <c r="F600" s="8" t="s">
        <v>615</v>
      </c>
      <c r="G600" s="13" t="s">
        <v>616</v>
      </c>
      <c r="H600" s="10">
        <v>2202</v>
      </c>
      <c r="I600" s="8" t="s">
        <v>59</v>
      </c>
      <c r="J600" s="10">
        <v>16966890</v>
      </c>
      <c r="K600" s="10">
        <v>10000000</v>
      </c>
      <c r="L600" s="10">
        <v>10000000</v>
      </c>
    </row>
    <row r="601" spans="1:12" ht="12" customHeight="1" x14ac:dyDescent="0.2">
      <c r="A601" s="11">
        <v>597</v>
      </c>
      <c r="B601" s="12">
        <v>125485</v>
      </c>
      <c r="C601" s="8" t="s">
        <v>9</v>
      </c>
      <c r="D601" s="8" t="s">
        <v>10</v>
      </c>
      <c r="E601" s="8" t="s">
        <v>1836</v>
      </c>
      <c r="F601" s="8" t="s">
        <v>1837</v>
      </c>
      <c r="G601" s="13" t="s">
        <v>1838</v>
      </c>
      <c r="H601" s="10">
        <v>1281</v>
      </c>
      <c r="I601" s="8" t="s">
        <v>18</v>
      </c>
      <c r="J601" s="10">
        <v>6263920</v>
      </c>
      <c r="K601" s="10">
        <v>5011136</v>
      </c>
      <c r="L601" s="10">
        <v>5011136</v>
      </c>
    </row>
    <row r="602" spans="1:12" ht="12" customHeight="1" x14ac:dyDescent="0.2">
      <c r="A602" s="11">
        <v>598</v>
      </c>
      <c r="B602" s="12">
        <v>124494</v>
      </c>
      <c r="C602" s="8" t="s">
        <v>9</v>
      </c>
      <c r="D602" s="8" t="s">
        <v>10</v>
      </c>
      <c r="E602" s="8" t="s">
        <v>921</v>
      </c>
      <c r="F602" s="8" t="s">
        <v>922</v>
      </c>
      <c r="G602" s="13" t="s">
        <v>923</v>
      </c>
      <c r="H602" s="10">
        <v>403</v>
      </c>
      <c r="I602" s="8" t="s">
        <v>59</v>
      </c>
      <c r="J602" s="10">
        <v>2998272</v>
      </c>
      <c r="K602" s="10">
        <v>2398000</v>
      </c>
      <c r="L602" s="10">
        <v>2398000</v>
      </c>
    </row>
    <row r="603" spans="1:12" ht="12" customHeight="1" x14ac:dyDescent="0.2">
      <c r="A603" s="11">
        <v>599</v>
      </c>
      <c r="B603" s="12">
        <v>125552</v>
      </c>
      <c r="C603" s="8" t="s">
        <v>9</v>
      </c>
      <c r="D603" s="8" t="s">
        <v>10</v>
      </c>
      <c r="E603" s="8" t="s">
        <v>1886</v>
      </c>
      <c r="F603" s="8" t="s">
        <v>1887</v>
      </c>
      <c r="G603" s="13" t="s">
        <v>1888</v>
      </c>
      <c r="H603" s="10">
        <v>2307</v>
      </c>
      <c r="I603" s="8" t="s">
        <v>59</v>
      </c>
      <c r="J603" s="10">
        <v>5383398</v>
      </c>
      <c r="K603" s="10">
        <v>4007039</v>
      </c>
      <c r="L603" s="10">
        <v>4007039</v>
      </c>
    </row>
    <row r="604" spans="1:12" ht="12" customHeight="1" x14ac:dyDescent="0.2">
      <c r="A604" s="11">
        <v>600</v>
      </c>
      <c r="B604" s="12">
        <v>126438</v>
      </c>
      <c r="C604" s="8" t="s">
        <v>9</v>
      </c>
      <c r="D604" s="8" t="s">
        <v>10</v>
      </c>
      <c r="E604" s="8" t="s">
        <v>2009</v>
      </c>
      <c r="F604" s="8" t="s">
        <v>2010</v>
      </c>
      <c r="G604" s="13" t="s">
        <v>2011</v>
      </c>
      <c r="H604" s="10">
        <v>648</v>
      </c>
      <c r="I604" s="8" t="s">
        <v>18</v>
      </c>
      <c r="J604" s="10">
        <v>625013</v>
      </c>
      <c r="K604" s="10">
        <v>500010</v>
      </c>
      <c r="L604" s="10">
        <v>500010</v>
      </c>
    </row>
    <row r="605" spans="1:12" ht="12" customHeight="1" x14ac:dyDescent="0.2">
      <c r="A605" s="11">
        <v>601</v>
      </c>
      <c r="B605" s="12">
        <v>123823</v>
      </c>
      <c r="C605" s="8" t="s">
        <v>9</v>
      </c>
      <c r="D605" s="8" t="s">
        <v>10</v>
      </c>
      <c r="E605" s="8" t="s">
        <v>357</v>
      </c>
      <c r="F605" s="8" t="s">
        <v>358</v>
      </c>
      <c r="G605" s="13" t="s">
        <v>359</v>
      </c>
      <c r="H605" s="10">
        <v>63</v>
      </c>
      <c r="I605" s="8" t="s">
        <v>59</v>
      </c>
      <c r="J605" s="10">
        <v>1069251</v>
      </c>
      <c r="K605" s="10">
        <v>855000</v>
      </c>
      <c r="L605" s="10">
        <v>855000</v>
      </c>
    </row>
    <row r="606" spans="1:12" ht="12" customHeight="1" x14ac:dyDescent="0.2">
      <c r="A606" s="11">
        <v>602</v>
      </c>
      <c r="B606" s="12">
        <v>126531</v>
      </c>
      <c r="C606" s="8" t="s">
        <v>9</v>
      </c>
      <c r="D606" s="8" t="s">
        <v>10</v>
      </c>
      <c r="E606" s="8" t="s">
        <v>2649</v>
      </c>
      <c r="F606" s="8" t="s">
        <v>2650</v>
      </c>
      <c r="G606" s="13" t="s">
        <v>2651</v>
      </c>
      <c r="H606" s="10">
        <v>74</v>
      </c>
      <c r="I606" s="8" t="s">
        <v>156</v>
      </c>
      <c r="J606" s="10">
        <v>1225023</v>
      </c>
      <c r="K606" s="10">
        <v>980018</v>
      </c>
      <c r="L606" s="10">
        <v>980018</v>
      </c>
    </row>
    <row r="607" spans="1:12" ht="12" customHeight="1" x14ac:dyDescent="0.2">
      <c r="A607" s="11">
        <v>603</v>
      </c>
      <c r="B607" s="12">
        <v>127338</v>
      </c>
      <c r="C607" s="8" t="s">
        <v>9</v>
      </c>
      <c r="D607" s="8" t="s">
        <v>10</v>
      </c>
      <c r="E607" s="8" t="s">
        <v>3280</v>
      </c>
      <c r="F607" s="8" t="s">
        <v>3281</v>
      </c>
      <c r="G607" s="13" t="s">
        <v>3282</v>
      </c>
      <c r="H607" s="10">
        <v>2694</v>
      </c>
      <c r="I607" s="8" t="s">
        <v>200</v>
      </c>
      <c r="J607" s="10">
        <v>5927196</v>
      </c>
      <c r="K607" s="10">
        <v>4359000</v>
      </c>
      <c r="L607" s="10">
        <v>4359000</v>
      </c>
    </row>
    <row r="608" spans="1:12" ht="12" customHeight="1" x14ac:dyDescent="0.2">
      <c r="A608" s="11">
        <v>604</v>
      </c>
      <c r="B608" s="12">
        <v>125232</v>
      </c>
      <c r="C608" s="8" t="s">
        <v>9</v>
      </c>
      <c r="D608" s="8" t="s">
        <v>10</v>
      </c>
      <c r="E608" s="8" t="s">
        <v>1578</v>
      </c>
      <c r="F608" s="8" t="s">
        <v>1579</v>
      </c>
      <c r="G608" s="13" t="s">
        <v>1580</v>
      </c>
      <c r="H608" s="10">
        <v>818</v>
      </c>
      <c r="I608" s="8" t="s">
        <v>49</v>
      </c>
      <c r="J608" s="10">
        <v>5618411</v>
      </c>
      <c r="K608" s="10">
        <v>4455878</v>
      </c>
      <c r="L608" s="10">
        <v>4455878</v>
      </c>
    </row>
    <row r="609" spans="1:12" ht="12" customHeight="1" x14ac:dyDescent="0.2">
      <c r="A609" s="11">
        <v>605</v>
      </c>
      <c r="B609" s="12">
        <v>125009</v>
      </c>
      <c r="C609" s="8" t="s">
        <v>9</v>
      </c>
      <c r="D609" s="8" t="s">
        <v>10</v>
      </c>
      <c r="E609" s="8" t="s">
        <v>1398</v>
      </c>
      <c r="F609" s="8" t="s">
        <v>1399</v>
      </c>
      <c r="G609" s="13" t="s">
        <v>1400</v>
      </c>
      <c r="H609" s="10">
        <v>1841</v>
      </c>
      <c r="I609" s="8" t="s">
        <v>63</v>
      </c>
      <c r="J609" s="10">
        <v>4519284</v>
      </c>
      <c r="K609" s="10">
        <v>3080590</v>
      </c>
      <c r="L609" s="10">
        <v>3080590</v>
      </c>
    </row>
    <row r="610" spans="1:12" ht="12" customHeight="1" x14ac:dyDescent="0.2">
      <c r="A610" s="11">
        <v>606</v>
      </c>
      <c r="B610" s="12">
        <v>125972</v>
      </c>
      <c r="C610" s="8" t="s">
        <v>9</v>
      </c>
      <c r="D610" s="8" t="s">
        <v>10</v>
      </c>
      <c r="E610" s="8" t="s">
        <v>2219</v>
      </c>
      <c r="F610" s="8" t="s">
        <v>2220</v>
      </c>
      <c r="G610" s="13" t="s">
        <v>2221</v>
      </c>
      <c r="H610" s="10">
        <v>121</v>
      </c>
      <c r="I610" s="8" t="s">
        <v>156</v>
      </c>
      <c r="J610" s="10">
        <v>769534</v>
      </c>
      <c r="K610" s="10">
        <v>615627</v>
      </c>
      <c r="L610" s="10">
        <v>615627</v>
      </c>
    </row>
    <row r="611" spans="1:12" ht="12" customHeight="1" x14ac:dyDescent="0.2">
      <c r="A611" s="11">
        <v>607</v>
      </c>
      <c r="B611" s="12">
        <v>126770</v>
      </c>
      <c r="C611" s="8" t="s">
        <v>9</v>
      </c>
      <c r="D611" s="8" t="s">
        <v>10</v>
      </c>
      <c r="E611" s="8" t="s">
        <v>2819</v>
      </c>
      <c r="F611" s="8" t="s">
        <v>2820</v>
      </c>
      <c r="G611" s="13" t="s">
        <v>2821</v>
      </c>
      <c r="H611" s="10">
        <v>522</v>
      </c>
      <c r="I611" s="8" t="s">
        <v>59</v>
      </c>
      <c r="J611" s="10">
        <v>4208899</v>
      </c>
      <c r="K611" s="10">
        <v>3367119</v>
      </c>
      <c r="L611" s="10">
        <v>3367119</v>
      </c>
    </row>
    <row r="612" spans="1:12" ht="12" customHeight="1" x14ac:dyDescent="0.2">
      <c r="A612" s="11">
        <v>608</v>
      </c>
      <c r="B612" s="12">
        <v>125310</v>
      </c>
      <c r="C612" s="8" t="s">
        <v>9</v>
      </c>
      <c r="D612" s="8" t="s">
        <v>10</v>
      </c>
      <c r="E612" s="8" t="s">
        <v>1669</v>
      </c>
      <c r="F612" s="8" t="s">
        <v>1670</v>
      </c>
      <c r="G612" s="13" t="s">
        <v>1671</v>
      </c>
      <c r="H612" s="10">
        <v>540</v>
      </c>
      <c r="I612" s="8" t="s">
        <v>49</v>
      </c>
      <c r="J612" s="10">
        <v>3351302</v>
      </c>
      <c r="K612" s="10">
        <v>2463241</v>
      </c>
      <c r="L612" s="10">
        <v>2463241</v>
      </c>
    </row>
    <row r="613" spans="1:12" ht="12" customHeight="1" x14ac:dyDescent="0.2">
      <c r="A613" s="11">
        <v>609</v>
      </c>
      <c r="B613" s="12">
        <v>126244</v>
      </c>
      <c r="C613" s="8" t="s">
        <v>9</v>
      </c>
      <c r="D613" s="8" t="s">
        <v>10</v>
      </c>
      <c r="E613" s="8" t="s">
        <v>2411</v>
      </c>
      <c r="F613" s="8" t="s">
        <v>2412</v>
      </c>
      <c r="G613" s="13" t="s">
        <v>2413</v>
      </c>
      <c r="H613" s="10">
        <v>2446</v>
      </c>
      <c r="I613" s="8" t="s">
        <v>49</v>
      </c>
      <c r="J613" s="10">
        <v>7102929</v>
      </c>
      <c r="K613" s="10">
        <v>5682344</v>
      </c>
      <c r="L613" s="10">
        <v>5682344</v>
      </c>
    </row>
    <row r="614" spans="1:12" ht="12" customHeight="1" x14ac:dyDescent="0.2">
      <c r="A614" s="11">
        <v>610</v>
      </c>
      <c r="B614" s="12">
        <v>126549</v>
      </c>
      <c r="C614" s="8" t="s">
        <v>9</v>
      </c>
      <c r="D614" s="8" t="s">
        <v>10</v>
      </c>
      <c r="E614" s="8" t="s">
        <v>2655</v>
      </c>
      <c r="F614" s="8" t="s">
        <v>2656</v>
      </c>
      <c r="G614" s="13" t="s">
        <v>2657</v>
      </c>
      <c r="H614" s="10">
        <v>1480</v>
      </c>
      <c r="I614" s="8" t="s">
        <v>156</v>
      </c>
      <c r="J614" s="10">
        <v>4449385</v>
      </c>
      <c r="K614" s="10">
        <v>3559508</v>
      </c>
      <c r="L614" s="10">
        <v>3559508</v>
      </c>
    </row>
    <row r="615" spans="1:12" ht="12" customHeight="1" x14ac:dyDescent="0.2">
      <c r="A615" s="11">
        <v>611</v>
      </c>
      <c r="B615" s="12">
        <v>126931</v>
      </c>
      <c r="C615" s="8" t="s">
        <v>9</v>
      </c>
      <c r="D615" s="8" t="s">
        <v>10</v>
      </c>
      <c r="E615" s="8" t="s">
        <v>2955</v>
      </c>
      <c r="F615" s="8" t="s">
        <v>2956</v>
      </c>
      <c r="G615" s="13" t="s">
        <v>2957</v>
      </c>
      <c r="H615" s="10">
        <v>912</v>
      </c>
      <c r="I615" s="8" t="s">
        <v>14</v>
      </c>
      <c r="J615" s="10">
        <v>1654507</v>
      </c>
      <c r="K615" s="10">
        <v>1323605</v>
      </c>
      <c r="L615" s="10">
        <v>1323605</v>
      </c>
    </row>
    <row r="616" spans="1:12" ht="12" customHeight="1" x14ac:dyDescent="0.2">
      <c r="A616" s="11">
        <v>612</v>
      </c>
      <c r="B616" s="12">
        <v>127583</v>
      </c>
      <c r="C616" s="8" t="s">
        <v>9</v>
      </c>
      <c r="D616" s="8" t="s">
        <v>10</v>
      </c>
      <c r="E616" s="8" t="s">
        <v>3465</v>
      </c>
      <c r="F616" s="8" t="s">
        <v>3466</v>
      </c>
      <c r="G616" s="13" t="s">
        <v>3467</v>
      </c>
      <c r="H616" s="10">
        <v>1250</v>
      </c>
      <c r="I616" s="8" t="s">
        <v>116</v>
      </c>
      <c r="J616" s="10">
        <v>15275153</v>
      </c>
      <c r="K616" s="10">
        <v>5525174</v>
      </c>
      <c r="L616" s="10">
        <v>5525174</v>
      </c>
    </row>
    <row r="617" spans="1:12" ht="12" customHeight="1" x14ac:dyDescent="0.2">
      <c r="A617" s="11">
        <v>613</v>
      </c>
      <c r="B617" s="12">
        <v>125877</v>
      </c>
      <c r="C617" s="8" t="s">
        <v>9</v>
      </c>
      <c r="D617" s="8" t="s">
        <v>10</v>
      </c>
      <c r="E617" s="8" t="s">
        <v>2145</v>
      </c>
      <c r="F617" s="8" t="s">
        <v>2146</v>
      </c>
      <c r="G617" s="13" t="s">
        <v>2147</v>
      </c>
      <c r="H617" s="10">
        <v>461</v>
      </c>
      <c r="I617" s="8" t="s">
        <v>22</v>
      </c>
      <c r="J617" s="10">
        <v>3493207</v>
      </c>
      <c r="K617" s="10">
        <v>2794566</v>
      </c>
      <c r="L617" s="10">
        <v>2794566</v>
      </c>
    </row>
    <row r="618" spans="1:12" ht="12" customHeight="1" x14ac:dyDescent="0.2">
      <c r="A618" s="11">
        <v>614</v>
      </c>
      <c r="B618" s="12">
        <v>126516</v>
      </c>
      <c r="C618" s="8" t="s">
        <v>9</v>
      </c>
      <c r="D618" s="8" t="s">
        <v>10</v>
      </c>
      <c r="E618" s="8" t="s">
        <v>2638</v>
      </c>
      <c r="F618" s="8" t="s">
        <v>2639</v>
      </c>
      <c r="G618" s="13" t="s">
        <v>305</v>
      </c>
      <c r="H618" s="10">
        <v>2906</v>
      </c>
      <c r="I618" s="8" t="s">
        <v>63</v>
      </c>
      <c r="J618" s="10">
        <v>9685169</v>
      </c>
      <c r="K618" s="10">
        <v>7410867</v>
      </c>
      <c r="L618" s="10">
        <v>7410867</v>
      </c>
    </row>
    <row r="619" spans="1:12" ht="12" customHeight="1" x14ac:dyDescent="0.2">
      <c r="A619" s="11">
        <v>615</v>
      </c>
      <c r="B619" s="12">
        <v>124767</v>
      </c>
      <c r="C619" s="8" t="s">
        <v>9</v>
      </c>
      <c r="D619" s="8" t="s">
        <v>10</v>
      </c>
      <c r="E619" s="8" t="s">
        <v>1184</v>
      </c>
      <c r="F619" s="8" t="s">
        <v>1185</v>
      </c>
      <c r="G619" s="13" t="s">
        <v>1186</v>
      </c>
      <c r="H619" s="10">
        <v>223</v>
      </c>
      <c r="I619" s="8" t="s">
        <v>156</v>
      </c>
      <c r="J619" s="10">
        <v>7287393</v>
      </c>
      <c r="K619" s="10">
        <v>5829914</v>
      </c>
      <c r="L619" s="10">
        <v>5829914</v>
      </c>
    </row>
    <row r="620" spans="1:12" ht="12" customHeight="1" x14ac:dyDescent="0.2">
      <c r="A620" s="11">
        <v>616</v>
      </c>
      <c r="B620" s="12">
        <v>125078</v>
      </c>
      <c r="C620" s="8" t="s">
        <v>9</v>
      </c>
      <c r="D620" s="8" t="s">
        <v>10</v>
      </c>
      <c r="E620" s="8" t="s">
        <v>1446</v>
      </c>
      <c r="F620" s="8" t="s">
        <v>1447</v>
      </c>
      <c r="G620" s="13" t="s">
        <v>1448</v>
      </c>
      <c r="H620" s="10">
        <v>442</v>
      </c>
      <c r="I620" s="8" t="s">
        <v>29</v>
      </c>
      <c r="J620" s="10">
        <v>10411000</v>
      </c>
      <c r="K620" s="10">
        <v>6736928</v>
      </c>
      <c r="L620" s="10">
        <v>6736928</v>
      </c>
    </row>
    <row r="621" spans="1:12" ht="12" customHeight="1" x14ac:dyDescent="0.2">
      <c r="A621" s="11">
        <v>617</v>
      </c>
      <c r="B621" s="12">
        <v>126902</v>
      </c>
      <c r="C621" s="8" t="s">
        <v>9</v>
      </c>
      <c r="D621" s="8" t="s">
        <v>10</v>
      </c>
      <c r="E621" s="8" t="s">
        <v>2929</v>
      </c>
      <c r="F621" s="8" t="s">
        <v>2930</v>
      </c>
      <c r="G621" s="13" t="s">
        <v>2931</v>
      </c>
      <c r="H621" s="10">
        <v>713</v>
      </c>
      <c r="I621" s="8" t="s">
        <v>29</v>
      </c>
      <c r="J621" s="10">
        <v>778201</v>
      </c>
      <c r="K621" s="10">
        <v>622560</v>
      </c>
      <c r="L621" s="10">
        <v>622560</v>
      </c>
    </row>
    <row r="622" spans="1:12" ht="12" customHeight="1" x14ac:dyDescent="0.2">
      <c r="A622" s="11">
        <v>618</v>
      </c>
      <c r="B622" s="12">
        <v>123874</v>
      </c>
      <c r="C622" s="8" t="s">
        <v>9</v>
      </c>
      <c r="D622" s="8" t="s">
        <v>10</v>
      </c>
      <c r="E622" s="8" t="s">
        <v>399</v>
      </c>
      <c r="F622" s="8" t="s">
        <v>400</v>
      </c>
      <c r="G622" s="13" t="s">
        <v>401</v>
      </c>
      <c r="H622" s="10">
        <v>1660</v>
      </c>
      <c r="I622" s="8" t="s">
        <v>200</v>
      </c>
      <c r="J622" s="10">
        <v>5355000</v>
      </c>
      <c r="K622" s="10">
        <v>4284000</v>
      </c>
      <c r="L622" s="10">
        <v>4284000</v>
      </c>
    </row>
    <row r="623" spans="1:12" ht="12" customHeight="1" x14ac:dyDescent="0.2">
      <c r="A623" s="11">
        <v>619</v>
      </c>
      <c r="B623" s="12">
        <v>123852</v>
      </c>
      <c r="C623" s="8" t="s">
        <v>9</v>
      </c>
      <c r="D623" s="8" t="s">
        <v>10</v>
      </c>
      <c r="E623" s="8" t="s">
        <v>378</v>
      </c>
      <c r="F623" s="8" t="s">
        <v>379</v>
      </c>
      <c r="G623" s="13" t="s">
        <v>380</v>
      </c>
      <c r="H623" s="10">
        <v>2060</v>
      </c>
      <c r="I623" s="8" t="s">
        <v>63</v>
      </c>
      <c r="J623" s="10">
        <v>5725326</v>
      </c>
      <c r="K623" s="10">
        <v>4580260</v>
      </c>
      <c r="L623" s="10">
        <v>4580260</v>
      </c>
    </row>
    <row r="624" spans="1:12" ht="12" customHeight="1" x14ac:dyDescent="0.2">
      <c r="A624" s="11">
        <v>620</v>
      </c>
      <c r="B624" s="12">
        <v>126198</v>
      </c>
      <c r="C624" s="8" t="s">
        <v>9</v>
      </c>
      <c r="D624" s="8" t="s">
        <v>10</v>
      </c>
      <c r="E624" s="8" t="s">
        <v>2371</v>
      </c>
      <c r="F624" s="8" t="s">
        <v>2372</v>
      </c>
      <c r="G624" s="13" t="s">
        <v>598</v>
      </c>
      <c r="H624" s="10">
        <v>1382</v>
      </c>
      <c r="I624" s="8" t="s">
        <v>116</v>
      </c>
      <c r="J624" s="10">
        <v>6563803</v>
      </c>
      <c r="K624" s="10">
        <v>5054000</v>
      </c>
      <c r="L624" s="10">
        <v>5054000</v>
      </c>
    </row>
    <row r="625" spans="1:12" ht="12" customHeight="1" x14ac:dyDescent="0.2">
      <c r="A625" s="11">
        <v>621</v>
      </c>
      <c r="B625" s="12">
        <v>124257</v>
      </c>
      <c r="C625" s="8" t="s">
        <v>9</v>
      </c>
      <c r="D625" s="8" t="s">
        <v>10</v>
      </c>
      <c r="E625" s="8" t="s">
        <v>739</v>
      </c>
      <c r="F625" s="8" t="s">
        <v>740</v>
      </c>
      <c r="G625" s="13" t="s">
        <v>741</v>
      </c>
      <c r="H625" s="10">
        <v>1270</v>
      </c>
      <c r="I625" s="8" t="s">
        <v>156</v>
      </c>
      <c r="J625" s="10">
        <v>4474537</v>
      </c>
      <c r="K625" s="10">
        <v>3579629</v>
      </c>
      <c r="L625" s="10">
        <v>3579629</v>
      </c>
    </row>
    <row r="626" spans="1:12" ht="12" customHeight="1" x14ac:dyDescent="0.2">
      <c r="A626" s="11">
        <v>622</v>
      </c>
      <c r="B626" s="12">
        <v>125473</v>
      </c>
      <c r="C626" s="8" t="s">
        <v>9</v>
      </c>
      <c r="D626" s="8" t="s">
        <v>10</v>
      </c>
      <c r="E626" s="8" t="s">
        <v>1821</v>
      </c>
      <c r="F626" s="8" t="s">
        <v>1822</v>
      </c>
      <c r="G626" s="13" t="s">
        <v>1823</v>
      </c>
      <c r="H626" s="10">
        <v>503</v>
      </c>
      <c r="I626" s="8" t="s">
        <v>18</v>
      </c>
      <c r="J626" s="10">
        <v>3233701</v>
      </c>
      <c r="K626" s="10">
        <v>2586960</v>
      </c>
      <c r="L626" s="10">
        <v>2586960</v>
      </c>
    </row>
    <row r="627" spans="1:12" ht="12" customHeight="1" x14ac:dyDescent="0.2">
      <c r="A627" s="11">
        <v>623</v>
      </c>
      <c r="B627" s="12">
        <v>125634</v>
      </c>
      <c r="C627" s="8" t="s">
        <v>9</v>
      </c>
      <c r="D627" s="8" t="s">
        <v>10</v>
      </c>
      <c r="E627" s="8" t="s">
        <v>1947</v>
      </c>
      <c r="F627" s="8" t="s">
        <v>1948</v>
      </c>
      <c r="G627" s="13" t="s">
        <v>1949</v>
      </c>
      <c r="H627" s="10">
        <v>340</v>
      </c>
      <c r="I627" s="8" t="s">
        <v>156</v>
      </c>
      <c r="J627" s="10">
        <v>1553879</v>
      </c>
      <c r="K627" s="10">
        <v>1243103</v>
      </c>
      <c r="L627" s="10">
        <v>1243103</v>
      </c>
    </row>
    <row r="628" spans="1:12" ht="12" customHeight="1" x14ac:dyDescent="0.2">
      <c r="A628" s="11">
        <v>624</v>
      </c>
      <c r="B628" s="12">
        <v>125291</v>
      </c>
      <c r="C628" s="8" t="s">
        <v>9</v>
      </c>
      <c r="D628" s="8" t="s">
        <v>10</v>
      </c>
      <c r="E628" s="8" t="s">
        <v>1648</v>
      </c>
      <c r="F628" s="8" t="s">
        <v>1649</v>
      </c>
      <c r="G628" s="13" t="s">
        <v>1650</v>
      </c>
      <c r="H628" s="10">
        <v>1239</v>
      </c>
      <c r="I628" s="8" t="s">
        <v>39</v>
      </c>
      <c r="J628" s="10">
        <v>1766214</v>
      </c>
      <c r="K628" s="10">
        <v>1412971</v>
      </c>
      <c r="L628" s="10">
        <v>1412971</v>
      </c>
    </row>
    <row r="629" spans="1:12" ht="12" customHeight="1" x14ac:dyDescent="0.2">
      <c r="A629" s="11">
        <v>625</v>
      </c>
      <c r="B629" s="12">
        <v>124036</v>
      </c>
      <c r="C629" s="8" t="s">
        <v>9</v>
      </c>
      <c r="D629" s="8" t="s">
        <v>10</v>
      </c>
      <c r="E629" s="8" t="s">
        <v>530</v>
      </c>
      <c r="F629" s="8" t="s">
        <v>531</v>
      </c>
      <c r="G629" s="13" t="s">
        <v>532</v>
      </c>
      <c r="H629" s="10">
        <v>1688</v>
      </c>
      <c r="I629" s="8" t="s">
        <v>29</v>
      </c>
      <c r="J629" s="10">
        <v>4707641</v>
      </c>
      <c r="K629" s="10">
        <v>3766112</v>
      </c>
      <c r="L629" s="10">
        <v>3766112</v>
      </c>
    </row>
    <row r="630" spans="1:12" ht="12" customHeight="1" x14ac:dyDescent="0.2">
      <c r="A630" s="11">
        <v>626</v>
      </c>
      <c r="B630" s="12">
        <v>124136</v>
      </c>
      <c r="C630" s="8" t="s">
        <v>9</v>
      </c>
      <c r="D630" s="8" t="s">
        <v>10</v>
      </c>
      <c r="E630" s="8" t="s">
        <v>608</v>
      </c>
      <c r="F630" s="8" t="s">
        <v>609</v>
      </c>
      <c r="G630" s="13" t="s">
        <v>610</v>
      </c>
      <c r="H630" s="10">
        <v>750</v>
      </c>
      <c r="I630" s="8" t="s">
        <v>49</v>
      </c>
      <c r="J630" s="10">
        <v>2417298</v>
      </c>
      <c r="K630" s="10">
        <v>1782280</v>
      </c>
      <c r="L630" s="10">
        <v>1782280</v>
      </c>
    </row>
    <row r="631" spans="1:12" ht="12" customHeight="1" x14ac:dyDescent="0.2">
      <c r="A631" s="11">
        <v>627</v>
      </c>
      <c r="B631" s="12">
        <v>127365</v>
      </c>
      <c r="C631" s="8" t="s">
        <v>9</v>
      </c>
      <c r="D631" s="8" t="s">
        <v>10</v>
      </c>
      <c r="E631" s="8" t="s">
        <v>3310</v>
      </c>
      <c r="F631" s="8" t="s">
        <v>3311</v>
      </c>
      <c r="G631" s="13" t="s">
        <v>3312</v>
      </c>
      <c r="H631" s="10">
        <v>2724</v>
      </c>
      <c r="I631" s="8" t="s">
        <v>59</v>
      </c>
      <c r="J631" s="10">
        <v>1913912</v>
      </c>
      <c r="K631" s="10">
        <v>1531129</v>
      </c>
      <c r="L631" s="10">
        <v>1531129</v>
      </c>
    </row>
    <row r="632" spans="1:12" ht="12" customHeight="1" x14ac:dyDescent="0.2">
      <c r="A632" s="11">
        <v>628</v>
      </c>
      <c r="B632" s="12">
        <v>127122</v>
      </c>
      <c r="C632" s="8" t="s">
        <v>9</v>
      </c>
      <c r="D632" s="8" t="s">
        <v>10</v>
      </c>
      <c r="E632" s="8" t="s">
        <v>3098</v>
      </c>
      <c r="F632" s="8" t="s">
        <v>3099</v>
      </c>
      <c r="G632" s="13" t="s">
        <v>3100</v>
      </c>
      <c r="H632" s="10">
        <v>198</v>
      </c>
      <c r="I632" s="8" t="s">
        <v>59</v>
      </c>
      <c r="J632" s="10">
        <v>3222282</v>
      </c>
      <c r="K632" s="10">
        <v>2490413</v>
      </c>
      <c r="L632" s="10">
        <v>2490413</v>
      </c>
    </row>
    <row r="633" spans="1:12" ht="12" customHeight="1" x14ac:dyDescent="0.2">
      <c r="A633" s="11">
        <v>629</v>
      </c>
      <c r="B633" s="12">
        <v>125930</v>
      </c>
      <c r="C633" s="8" t="s">
        <v>9</v>
      </c>
      <c r="D633" s="8" t="s">
        <v>10</v>
      </c>
      <c r="E633" s="8" t="s">
        <v>2189</v>
      </c>
      <c r="F633" s="8" t="s">
        <v>2190</v>
      </c>
      <c r="G633" s="13" t="s">
        <v>2191</v>
      </c>
      <c r="H633" s="10">
        <v>214</v>
      </c>
      <c r="I633" s="8" t="s">
        <v>156</v>
      </c>
      <c r="J633" s="10">
        <v>3824287</v>
      </c>
      <c r="K633" s="10">
        <v>3059000</v>
      </c>
      <c r="L633" s="10">
        <v>3059000</v>
      </c>
    </row>
    <row r="634" spans="1:12" ht="12" customHeight="1" x14ac:dyDescent="0.2">
      <c r="A634" s="11">
        <v>630</v>
      </c>
      <c r="B634" s="12">
        <v>126313</v>
      </c>
      <c r="C634" s="8" t="s">
        <v>9</v>
      </c>
      <c r="D634" s="8" t="s">
        <v>10</v>
      </c>
      <c r="E634" s="8" t="s">
        <v>2488</v>
      </c>
      <c r="F634" s="8" t="s">
        <v>2489</v>
      </c>
      <c r="G634" s="13" t="s">
        <v>2490</v>
      </c>
      <c r="H634" s="10">
        <v>761</v>
      </c>
      <c r="I634" s="8" t="s">
        <v>116</v>
      </c>
      <c r="J634" s="10">
        <v>2472030</v>
      </c>
      <c r="K634" s="10">
        <v>1977624</v>
      </c>
      <c r="L634" s="10">
        <v>1977624</v>
      </c>
    </row>
    <row r="635" spans="1:12" ht="12" customHeight="1" x14ac:dyDescent="0.2">
      <c r="A635" s="11">
        <v>631</v>
      </c>
      <c r="B635" s="12">
        <v>125290</v>
      </c>
      <c r="C635" s="8" t="s">
        <v>9</v>
      </c>
      <c r="D635" s="8" t="s">
        <v>10</v>
      </c>
      <c r="E635" s="8" t="s">
        <v>1645</v>
      </c>
      <c r="F635" s="8" t="s">
        <v>1646</v>
      </c>
      <c r="G635" s="13" t="s">
        <v>1647</v>
      </c>
      <c r="H635" s="10">
        <v>2958</v>
      </c>
      <c r="I635" s="8" t="s">
        <v>49</v>
      </c>
      <c r="J635" s="10">
        <v>14109787</v>
      </c>
      <c r="K635" s="10">
        <v>8321644</v>
      </c>
      <c r="L635" s="10">
        <v>8321644</v>
      </c>
    </row>
    <row r="636" spans="1:12" ht="12" customHeight="1" x14ac:dyDescent="0.2">
      <c r="A636" s="11">
        <v>632</v>
      </c>
      <c r="B636" s="12">
        <v>125919</v>
      </c>
      <c r="C636" s="8" t="s">
        <v>9</v>
      </c>
      <c r="D636" s="8" t="s">
        <v>10</v>
      </c>
      <c r="E636" s="8" t="s">
        <v>2180</v>
      </c>
      <c r="F636" s="8" t="s">
        <v>2181</v>
      </c>
      <c r="G636" s="13" t="s">
        <v>2182</v>
      </c>
      <c r="H636" s="10">
        <v>425</v>
      </c>
      <c r="I636" s="8" t="s">
        <v>156</v>
      </c>
      <c r="J636" s="10">
        <v>2778550</v>
      </c>
      <c r="K636" s="10">
        <v>2222840</v>
      </c>
      <c r="L636" s="10">
        <v>2222840</v>
      </c>
    </row>
    <row r="637" spans="1:12" ht="12" customHeight="1" x14ac:dyDescent="0.2">
      <c r="A637" s="11">
        <v>633</v>
      </c>
      <c r="B637" s="12">
        <v>123426</v>
      </c>
      <c r="C637" s="8" t="s">
        <v>9</v>
      </c>
      <c r="D637" s="8" t="s">
        <v>10</v>
      </c>
      <c r="E637" s="8" t="s">
        <v>79</v>
      </c>
      <c r="F637" s="8" t="s">
        <v>80</v>
      </c>
      <c r="G637" s="13" t="s">
        <v>81</v>
      </c>
      <c r="H637" s="10">
        <v>1444</v>
      </c>
      <c r="I637" s="8" t="s">
        <v>59</v>
      </c>
      <c r="J637" s="10">
        <v>1603099</v>
      </c>
      <c r="K637" s="10">
        <v>1282479</v>
      </c>
      <c r="L637" s="10">
        <v>1282479</v>
      </c>
    </row>
    <row r="638" spans="1:12" ht="12" customHeight="1" x14ac:dyDescent="0.2">
      <c r="A638" s="11">
        <v>634</v>
      </c>
      <c r="B638" s="12">
        <v>124873</v>
      </c>
      <c r="C638" s="8" t="s">
        <v>9</v>
      </c>
      <c r="D638" s="8" t="s">
        <v>10</v>
      </c>
      <c r="E638" s="8" t="s">
        <v>1275</v>
      </c>
      <c r="F638" s="8" t="s">
        <v>1276</v>
      </c>
      <c r="G638" s="13" t="s">
        <v>1277</v>
      </c>
      <c r="H638" s="10">
        <v>838</v>
      </c>
      <c r="I638" s="8" t="s">
        <v>29</v>
      </c>
      <c r="J638" s="10">
        <v>2251577</v>
      </c>
      <c r="K638" s="10">
        <v>1727558</v>
      </c>
      <c r="L638" s="10">
        <v>1727558</v>
      </c>
    </row>
    <row r="639" spans="1:12" ht="12" customHeight="1" x14ac:dyDescent="0.2">
      <c r="A639" s="11">
        <v>635</v>
      </c>
      <c r="B639" s="12">
        <v>124859</v>
      </c>
      <c r="C639" s="8" t="s">
        <v>9</v>
      </c>
      <c r="D639" s="8" t="s">
        <v>10</v>
      </c>
      <c r="E639" s="8" t="s">
        <v>1263</v>
      </c>
      <c r="F639" s="8" t="s">
        <v>1264</v>
      </c>
      <c r="G639" s="13" t="s">
        <v>1265</v>
      </c>
      <c r="H639" s="10">
        <v>2911</v>
      </c>
      <c r="I639" s="8" t="s">
        <v>63</v>
      </c>
      <c r="J639" s="10">
        <v>2561046</v>
      </c>
      <c r="K639" s="10">
        <v>2048836</v>
      </c>
      <c r="L639" s="10">
        <v>2048836</v>
      </c>
    </row>
    <row r="640" spans="1:12" ht="12" customHeight="1" x14ac:dyDescent="0.2">
      <c r="A640" s="11">
        <v>636</v>
      </c>
      <c r="B640" s="12">
        <v>125754</v>
      </c>
      <c r="C640" s="8" t="s">
        <v>9</v>
      </c>
      <c r="D640" s="8" t="s">
        <v>10</v>
      </c>
      <c r="E640" s="8" t="s">
        <v>2048</v>
      </c>
      <c r="F640" s="8" t="s">
        <v>2049</v>
      </c>
      <c r="G640" s="13" t="s">
        <v>2050</v>
      </c>
      <c r="H640" s="10">
        <v>273</v>
      </c>
      <c r="I640" s="8" t="s">
        <v>156</v>
      </c>
      <c r="J640" s="10">
        <v>6323408</v>
      </c>
      <c r="K640" s="10">
        <v>5058726</v>
      </c>
      <c r="L640" s="10">
        <v>5058726</v>
      </c>
    </row>
    <row r="641" spans="1:12" ht="12" customHeight="1" x14ac:dyDescent="0.2">
      <c r="A641" s="11">
        <v>637</v>
      </c>
      <c r="B641" s="12">
        <v>125204</v>
      </c>
      <c r="C641" s="8" t="s">
        <v>9</v>
      </c>
      <c r="D641" s="8" t="s">
        <v>10</v>
      </c>
      <c r="E641" s="8" t="s">
        <v>1539</v>
      </c>
      <c r="F641" s="8" t="s">
        <v>1540</v>
      </c>
      <c r="G641" s="13" t="s">
        <v>1541</v>
      </c>
      <c r="H641" s="10">
        <v>1715</v>
      </c>
      <c r="I641" s="8" t="s">
        <v>49</v>
      </c>
      <c r="J641" s="10">
        <v>7107591</v>
      </c>
      <c r="K641" s="10">
        <v>5284870</v>
      </c>
      <c r="L641" s="10">
        <v>5284870</v>
      </c>
    </row>
    <row r="642" spans="1:12" ht="12" customHeight="1" x14ac:dyDescent="0.2">
      <c r="A642" s="11">
        <v>638</v>
      </c>
      <c r="B642" s="12">
        <v>125282</v>
      </c>
      <c r="C642" s="8" t="s">
        <v>9</v>
      </c>
      <c r="D642" s="8" t="s">
        <v>10</v>
      </c>
      <c r="E642" s="8" t="s">
        <v>1638</v>
      </c>
      <c r="F642" s="8" t="s">
        <v>1639</v>
      </c>
      <c r="G642" s="13" t="s">
        <v>1640</v>
      </c>
      <c r="H642" s="10">
        <v>322</v>
      </c>
      <c r="I642" s="8" t="s">
        <v>59</v>
      </c>
      <c r="J642" s="10">
        <v>3578686</v>
      </c>
      <c r="K642" s="10">
        <v>2862949</v>
      </c>
      <c r="L642" s="10">
        <v>2862949</v>
      </c>
    </row>
    <row r="643" spans="1:12" ht="12" customHeight="1" x14ac:dyDescent="0.2">
      <c r="A643" s="11">
        <v>639</v>
      </c>
      <c r="B643" s="12">
        <v>125612</v>
      </c>
      <c r="C643" s="8" t="s">
        <v>9</v>
      </c>
      <c r="D643" s="8" t="s">
        <v>10</v>
      </c>
      <c r="E643" s="8" t="s">
        <v>1927</v>
      </c>
      <c r="F643" s="8" t="s">
        <v>1928</v>
      </c>
      <c r="G643" s="13" t="s">
        <v>1929</v>
      </c>
      <c r="H643" s="10">
        <v>329</v>
      </c>
      <c r="I643" s="8" t="s">
        <v>156</v>
      </c>
      <c r="J643" s="10">
        <v>2043811</v>
      </c>
      <c r="K643" s="10">
        <v>1635048</v>
      </c>
      <c r="L643" s="10">
        <v>1635048</v>
      </c>
    </row>
    <row r="644" spans="1:12" ht="12" customHeight="1" x14ac:dyDescent="0.2">
      <c r="A644" s="11">
        <v>640</v>
      </c>
      <c r="B644" s="12">
        <v>126653</v>
      </c>
      <c r="C644" s="8" t="s">
        <v>9</v>
      </c>
      <c r="D644" s="8" t="s">
        <v>10</v>
      </c>
      <c r="E644" s="8" t="s">
        <v>2736</v>
      </c>
      <c r="F644" s="8" t="s">
        <v>2737</v>
      </c>
      <c r="G644" s="13" t="s">
        <v>2738</v>
      </c>
      <c r="H644" s="10">
        <v>317</v>
      </c>
      <c r="I644" s="8" t="s">
        <v>156</v>
      </c>
      <c r="J644" s="10">
        <v>1300555</v>
      </c>
      <c r="K644" s="10">
        <v>988416</v>
      </c>
      <c r="L644" s="10">
        <v>988416</v>
      </c>
    </row>
    <row r="645" spans="1:12" ht="12" customHeight="1" x14ac:dyDescent="0.2">
      <c r="A645" s="11">
        <v>641</v>
      </c>
      <c r="B645" s="12">
        <v>127587</v>
      </c>
      <c r="C645" s="8" t="s">
        <v>9</v>
      </c>
      <c r="D645" s="8" t="s">
        <v>10</v>
      </c>
      <c r="E645" s="8" t="s">
        <v>3468</v>
      </c>
      <c r="F645" s="8" t="s">
        <v>3469</v>
      </c>
      <c r="G645" s="13" t="s">
        <v>3470</v>
      </c>
      <c r="H645" s="10">
        <v>1316</v>
      </c>
      <c r="I645" s="8" t="s">
        <v>14</v>
      </c>
      <c r="J645" s="10">
        <v>1949762</v>
      </c>
      <c r="K645" s="10">
        <v>1559809</v>
      </c>
      <c r="L645" s="10">
        <v>1559809</v>
      </c>
    </row>
    <row r="646" spans="1:12" ht="12" customHeight="1" x14ac:dyDescent="0.2">
      <c r="A646" s="11">
        <v>642</v>
      </c>
      <c r="B646" s="12">
        <v>125308</v>
      </c>
      <c r="C646" s="8" t="s">
        <v>9</v>
      </c>
      <c r="D646" s="8" t="s">
        <v>10</v>
      </c>
      <c r="E646" s="8" t="s">
        <v>1663</v>
      </c>
      <c r="F646" s="8" t="s">
        <v>1664</v>
      </c>
      <c r="G646" s="13" t="s">
        <v>1665</v>
      </c>
      <c r="H646" s="10">
        <v>947</v>
      </c>
      <c r="I646" s="8" t="s">
        <v>49</v>
      </c>
      <c r="J646" s="10">
        <v>9932834</v>
      </c>
      <c r="K646" s="10">
        <v>7835781</v>
      </c>
      <c r="L646" s="10">
        <v>7835781</v>
      </c>
    </row>
    <row r="647" spans="1:12" ht="12" customHeight="1" x14ac:dyDescent="0.2">
      <c r="A647" s="11">
        <v>643</v>
      </c>
      <c r="B647" s="12">
        <v>125284</v>
      </c>
      <c r="C647" s="8" t="s">
        <v>9</v>
      </c>
      <c r="D647" s="8" t="s">
        <v>10</v>
      </c>
      <c r="E647" s="8" t="s">
        <v>101</v>
      </c>
      <c r="F647" s="8" t="s">
        <v>1641</v>
      </c>
      <c r="G647" s="13" t="s">
        <v>1642</v>
      </c>
      <c r="H647" s="10">
        <v>575</v>
      </c>
      <c r="I647" s="8" t="s">
        <v>59</v>
      </c>
      <c r="J647" s="10">
        <v>5116707</v>
      </c>
      <c r="K647" s="10">
        <v>4093000</v>
      </c>
      <c r="L647" s="10">
        <v>4093000</v>
      </c>
    </row>
    <row r="648" spans="1:12" ht="12" customHeight="1" x14ac:dyDescent="0.2">
      <c r="A648" s="11">
        <v>644</v>
      </c>
      <c r="B648" s="12">
        <v>127411</v>
      </c>
      <c r="C648" s="8" t="s">
        <v>9</v>
      </c>
      <c r="D648" s="8" t="s">
        <v>10</v>
      </c>
      <c r="E648" s="8" t="s">
        <v>3345</v>
      </c>
      <c r="F648" s="8" t="s">
        <v>3346</v>
      </c>
      <c r="G648" s="13" t="s">
        <v>3347</v>
      </c>
      <c r="H648" s="10">
        <v>786</v>
      </c>
      <c r="I648" s="8" t="s">
        <v>59</v>
      </c>
      <c r="J648" s="10">
        <v>8761337</v>
      </c>
      <c r="K648" s="10">
        <v>7009069</v>
      </c>
      <c r="L648" s="10">
        <v>7009069</v>
      </c>
    </row>
    <row r="649" spans="1:12" ht="12" customHeight="1" x14ac:dyDescent="0.2">
      <c r="A649" s="11">
        <v>645</v>
      </c>
      <c r="B649" s="12">
        <v>126914</v>
      </c>
      <c r="C649" s="8" t="s">
        <v>9</v>
      </c>
      <c r="D649" s="8" t="s">
        <v>10</v>
      </c>
      <c r="E649" s="8" t="s">
        <v>2941</v>
      </c>
      <c r="F649" s="8" t="s">
        <v>2942</v>
      </c>
      <c r="G649" s="13" t="s">
        <v>2378</v>
      </c>
      <c r="H649" s="10">
        <v>854</v>
      </c>
      <c r="I649" s="8" t="s">
        <v>39</v>
      </c>
      <c r="J649" s="10">
        <v>7214625</v>
      </c>
      <c r="K649" s="10">
        <v>5771700</v>
      </c>
      <c r="L649" s="10">
        <v>5771700</v>
      </c>
    </row>
    <row r="650" spans="1:12" ht="12" customHeight="1" x14ac:dyDescent="0.2">
      <c r="A650" s="11">
        <v>646</v>
      </c>
      <c r="B650" s="12">
        <v>126829</v>
      </c>
      <c r="C650" s="8" t="s">
        <v>9</v>
      </c>
      <c r="D650" s="8" t="s">
        <v>10</v>
      </c>
      <c r="E650" s="8" t="s">
        <v>2879</v>
      </c>
      <c r="F650" s="8" t="s">
        <v>2880</v>
      </c>
      <c r="G650" s="13" t="s">
        <v>2881</v>
      </c>
      <c r="H650" s="10">
        <v>2902</v>
      </c>
      <c r="I650" s="8" t="s">
        <v>59</v>
      </c>
      <c r="J650" s="10">
        <v>6905541</v>
      </c>
      <c r="K650" s="10">
        <v>5267912</v>
      </c>
      <c r="L650" s="10">
        <v>5267912</v>
      </c>
    </row>
    <row r="651" spans="1:12" ht="12" customHeight="1" x14ac:dyDescent="0.2">
      <c r="A651" s="11">
        <v>647</v>
      </c>
      <c r="B651" s="12">
        <v>123834</v>
      </c>
      <c r="C651" s="8" t="s">
        <v>9</v>
      </c>
      <c r="D651" s="8" t="s">
        <v>10</v>
      </c>
      <c r="E651" s="8" t="s">
        <v>372</v>
      </c>
      <c r="F651" s="8" t="s">
        <v>373</v>
      </c>
      <c r="G651" s="13" t="s">
        <v>374</v>
      </c>
      <c r="H651" s="10">
        <v>234</v>
      </c>
      <c r="I651" s="8" t="s">
        <v>59</v>
      </c>
      <c r="J651" s="10">
        <v>1570639</v>
      </c>
      <c r="K651" s="10">
        <v>1256511</v>
      </c>
      <c r="L651" s="10">
        <v>1256511</v>
      </c>
    </row>
    <row r="652" spans="1:12" ht="12" customHeight="1" x14ac:dyDescent="0.2">
      <c r="A652" s="11">
        <v>648</v>
      </c>
      <c r="B652" s="12">
        <v>127103</v>
      </c>
      <c r="C652" s="8" t="s">
        <v>9</v>
      </c>
      <c r="D652" s="8" t="s">
        <v>10</v>
      </c>
      <c r="E652" s="8" t="s">
        <v>3077</v>
      </c>
      <c r="F652" s="8" t="s">
        <v>3078</v>
      </c>
      <c r="G652" s="13" t="s">
        <v>3079</v>
      </c>
      <c r="H652" s="10">
        <v>361</v>
      </c>
      <c r="I652" s="8" t="s">
        <v>156</v>
      </c>
      <c r="J652" s="10">
        <v>628251</v>
      </c>
      <c r="K652" s="10">
        <v>502600</v>
      </c>
      <c r="L652" s="10">
        <v>502600</v>
      </c>
    </row>
    <row r="653" spans="1:12" ht="12" customHeight="1" x14ac:dyDescent="0.2">
      <c r="A653" s="11">
        <v>649</v>
      </c>
      <c r="B653" s="12">
        <v>125882</v>
      </c>
      <c r="C653" s="8" t="s">
        <v>9</v>
      </c>
      <c r="D653" s="8" t="s">
        <v>10</v>
      </c>
      <c r="E653" s="8" t="s">
        <v>2151</v>
      </c>
      <c r="F653" s="8" t="s">
        <v>2152</v>
      </c>
      <c r="G653" s="13" t="s">
        <v>2153</v>
      </c>
      <c r="H653" s="10">
        <v>724</v>
      </c>
      <c r="I653" s="8" t="s">
        <v>63</v>
      </c>
      <c r="J653" s="10">
        <v>6476830</v>
      </c>
      <c r="K653" s="10">
        <v>5181464</v>
      </c>
      <c r="L653" s="10">
        <v>5181464</v>
      </c>
    </row>
    <row r="654" spans="1:12" ht="12" customHeight="1" x14ac:dyDescent="0.2">
      <c r="A654" s="11">
        <v>650</v>
      </c>
      <c r="B654" s="12">
        <v>127285</v>
      </c>
      <c r="C654" s="8" t="s">
        <v>9</v>
      </c>
      <c r="D654" s="8" t="s">
        <v>10</v>
      </c>
      <c r="E654" s="8" t="s">
        <v>3221</v>
      </c>
      <c r="F654" s="8" t="s">
        <v>3222</v>
      </c>
      <c r="G654" s="13" t="s">
        <v>3223</v>
      </c>
      <c r="H654" s="10">
        <v>1033</v>
      </c>
      <c r="I654" s="8" t="s">
        <v>59</v>
      </c>
      <c r="J654" s="10">
        <v>15428805</v>
      </c>
      <c r="K654" s="10">
        <v>8267031</v>
      </c>
      <c r="L654" s="10">
        <v>8267031</v>
      </c>
    </row>
    <row r="655" spans="1:12" ht="12" customHeight="1" x14ac:dyDescent="0.2">
      <c r="A655" s="11">
        <v>651</v>
      </c>
      <c r="B655" s="12">
        <v>124837</v>
      </c>
      <c r="C655" s="8" t="s">
        <v>9</v>
      </c>
      <c r="D655" s="8" t="s">
        <v>10</v>
      </c>
      <c r="E655" s="8" t="s">
        <v>1239</v>
      </c>
      <c r="F655" s="8" t="s">
        <v>1240</v>
      </c>
      <c r="G655" s="13" t="s">
        <v>1241</v>
      </c>
      <c r="H655" s="10">
        <v>2177</v>
      </c>
      <c r="I655" s="8" t="s">
        <v>29</v>
      </c>
      <c r="J655" s="10">
        <v>5907876</v>
      </c>
      <c r="K655" s="10">
        <v>4726300</v>
      </c>
      <c r="L655" s="10">
        <v>4726300</v>
      </c>
    </row>
    <row r="656" spans="1:12" ht="12" customHeight="1" x14ac:dyDescent="0.2">
      <c r="A656" s="11">
        <v>652</v>
      </c>
      <c r="B656" s="12">
        <v>126379</v>
      </c>
      <c r="C656" s="8" t="s">
        <v>9</v>
      </c>
      <c r="D656" s="8" t="s">
        <v>10</v>
      </c>
      <c r="E656" s="8" t="s">
        <v>2550</v>
      </c>
      <c r="F656" s="8" t="s">
        <v>2551</v>
      </c>
      <c r="G656" s="13" t="s">
        <v>2552</v>
      </c>
      <c r="H656" s="10">
        <v>142</v>
      </c>
      <c r="I656" s="8" t="s">
        <v>18</v>
      </c>
      <c r="J656" s="10">
        <v>3523660</v>
      </c>
      <c r="K656" s="10">
        <v>2818928</v>
      </c>
      <c r="L656" s="10">
        <v>2818928</v>
      </c>
    </row>
    <row r="657" spans="1:12" ht="12" customHeight="1" x14ac:dyDescent="0.2">
      <c r="A657" s="11">
        <v>653</v>
      </c>
      <c r="B657" s="12">
        <v>126437</v>
      </c>
      <c r="C657" s="8" t="s">
        <v>9</v>
      </c>
      <c r="D657" s="8" t="s">
        <v>10</v>
      </c>
      <c r="E657" s="8" t="s">
        <v>2597</v>
      </c>
      <c r="F657" s="8" t="s">
        <v>2598</v>
      </c>
      <c r="G657" s="13" t="s">
        <v>2599</v>
      </c>
      <c r="H657" s="10">
        <v>2714</v>
      </c>
      <c r="I657" s="8" t="s">
        <v>116</v>
      </c>
      <c r="J657" s="10">
        <v>1897221</v>
      </c>
      <c r="K657" s="10">
        <v>1517776</v>
      </c>
      <c r="L657" s="10">
        <v>1517776</v>
      </c>
    </row>
    <row r="658" spans="1:12" ht="12" customHeight="1" x14ac:dyDescent="0.2">
      <c r="A658" s="11">
        <v>654</v>
      </c>
      <c r="B658" s="12">
        <v>126599</v>
      </c>
      <c r="C658" s="8" t="s">
        <v>9</v>
      </c>
      <c r="D658" s="8" t="s">
        <v>10</v>
      </c>
      <c r="E658" s="8" t="s">
        <v>2688</v>
      </c>
      <c r="F658" s="8" t="s">
        <v>2689</v>
      </c>
      <c r="G658" s="13" t="s">
        <v>2690</v>
      </c>
      <c r="H658" s="10">
        <v>1993</v>
      </c>
      <c r="I658" s="8" t="s">
        <v>49</v>
      </c>
      <c r="J658" s="10">
        <v>3180077</v>
      </c>
      <c r="K658" s="10">
        <v>2539017</v>
      </c>
      <c r="L658" s="10">
        <v>2539017</v>
      </c>
    </row>
    <row r="659" spans="1:12" ht="12" customHeight="1" x14ac:dyDescent="0.2">
      <c r="A659" s="11">
        <v>655</v>
      </c>
      <c r="B659" s="12">
        <v>125479</v>
      </c>
      <c r="C659" s="8" t="s">
        <v>9</v>
      </c>
      <c r="D659" s="8" t="s">
        <v>10</v>
      </c>
      <c r="E659" s="8" t="s">
        <v>1827</v>
      </c>
      <c r="F659" s="8" t="s">
        <v>1828</v>
      </c>
      <c r="G659" s="13" t="s">
        <v>1829</v>
      </c>
      <c r="H659" s="10">
        <v>1943</v>
      </c>
      <c r="I659" s="8" t="s">
        <v>18</v>
      </c>
      <c r="J659" s="10">
        <v>9894342</v>
      </c>
      <c r="K659" s="10">
        <v>7665127</v>
      </c>
      <c r="L659" s="10">
        <v>7665127</v>
      </c>
    </row>
    <row r="660" spans="1:12" ht="12" customHeight="1" x14ac:dyDescent="0.2">
      <c r="A660" s="11">
        <v>656</v>
      </c>
      <c r="B660" s="12">
        <v>126330</v>
      </c>
      <c r="C660" s="8" t="s">
        <v>9</v>
      </c>
      <c r="D660" s="8" t="s">
        <v>10</v>
      </c>
      <c r="E660" s="8" t="s">
        <v>2517</v>
      </c>
      <c r="F660" s="8" t="s">
        <v>2518</v>
      </c>
      <c r="G660" s="13" t="s">
        <v>2519</v>
      </c>
      <c r="H660" s="10">
        <v>1120</v>
      </c>
      <c r="I660" s="8" t="s">
        <v>116</v>
      </c>
      <c r="J660" s="10">
        <v>5723300</v>
      </c>
      <c r="K660" s="10">
        <v>4578640</v>
      </c>
      <c r="L660" s="10">
        <v>4578640</v>
      </c>
    </row>
    <row r="661" spans="1:12" ht="12" customHeight="1" x14ac:dyDescent="0.2">
      <c r="A661" s="11">
        <v>657</v>
      </c>
      <c r="B661" s="12">
        <v>124097</v>
      </c>
      <c r="C661" s="8" t="s">
        <v>9</v>
      </c>
      <c r="D661" s="8" t="s">
        <v>10</v>
      </c>
      <c r="E661" s="8" t="s">
        <v>572</v>
      </c>
      <c r="F661" s="8" t="s">
        <v>573</v>
      </c>
      <c r="G661" s="13" t="s">
        <v>574</v>
      </c>
      <c r="H661" s="10">
        <v>597</v>
      </c>
      <c r="I661" s="8" t="s">
        <v>29</v>
      </c>
      <c r="J661" s="10">
        <v>4711937</v>
      </c>
      <c r="K661" s="10">
        <v>3769549</v>
      </c>
      <c r="L661" s="10">
        <v>3769549</v>
      </c>
    </row>
    <row r="662" spans="1:12" ht="12" customHeight="1" x14ac:dyDescent="0.2">
      <c r="A662" s="11">
        <v>658</v>
      </c>
      <c r="B662" s="12">
        <v>125975</v>
      </c>
      <c r="C662" s="8" t="s">
        <v>9</v>
      </c>
      <c r="D662" s="8" t="s">
        <v>10</v>
      </c>
      <c r="E662" s="8" t="s">
        <v>2222</v>
      </c>
      <c r="F662" s="8" t="s">
        <v>2223</v>
      </c>
      <c r="G662" s="13" t="s">
        <v>2224</v>
      </c>
      <c r="H662" s="10">
        <v>2409</v>
      </c>
      <c r="I662" s="8" t="s">
        <v>116</v>
      </c>
      <c r="J662" s="10">
        <v>18743961</v>
      </c>
      <c r="K662" s="10">
        <v>10000000</v>
      </c>
      <c r="L662" s="10">
        <v>10000000</v>
      </c>
    </row>
    <row r="663" spans="1:12" ht="12" customHeight="1" x14ac:dyDescent="0.2">
      <c r="A663" s="11">
        <v>659</v>
      </c>
      <c r="B663" s="12">
        <v>125530</v>
      </c>
      <c r="C663" s="8" t="s">
        <v>9</v>
      </c>
      <c r="D663" s="8" t="s">
        <v>10</v>
      </c>
      <c r="E663" s="8" t="s">
        <v>1863</v>
      </c>
      <c r="F663" s="8" t="s">
        <v>1864</v>
      </c>
      <c r="G663" s="13" t="s">
        <v>1748</v>
      </c>
      <c r="H663" s="10">
        <v>1337</v>
      </c>
      <c r="I663" s="8" t="s">
        <v>18</v>
      </c>
      <c r="J663" s="10">
        <v>4337823</v>
      </c>
      <c r="K663" s="10">
        <v>3470258</v>
      </c>
      <c r="L663" s="10">
        <v>3470258</v>
      </c>
    </row>
    <row r="664" spans="1:12" ht="12" customHeight="1" x14ac:dyDescent="0.2">
      <c r="A664" s="11">
        <v>660</v>
      </c>
      <c r="B664" s="12">
        <v>126327</v>
      </c>
      <c r="C664" s="8" t="s">
        <v>9</v>
      </c>
      <c r="D664" s="8" t="s">
        <v>10</v>
      </c>
      <c r="E664" s="8" t="s">
        <v>2508</v>
      </c>
      <c r="F664" s="8" t="s">
        <v>2509</v>
      </c>
      <c r="G664" s="13" t="s">
        <v>2510</v>
      </c>
      <c r="H664" s="10">
        <v>1188</v>
      </c>
      <c r="I664" s="8" t="s">
        <v>116</v>
      </c>
      <c r="J664" s="10">
        <v>6817140</v>
      </c>
      <c r="K664" s="10">
        <v>5453712</v>
      </c>
      <c r="L664" s="10">
        <v>5453712</v>
      </c>
    </row>
    <row r="665" spans="1:12" ht="12" customHeight="1" x14ac:dyDescent="0.2">
      <c r="A665" s="11">
        <v>661</v>
      </c>
      <c r="B665" s="12">
        <v>127623</v>
      </c>
      <c r="C665" s="8" t="s">
        <v>9</v>
      </c>
      <c r="D665" s="8" t="s">
        <v>10</v>
      </c>
      <c r="E665" s="8" t="s">
        <v>3521</v>
      </c>
      <c r="F665" s="8" t="s">
        <v>3522</v>
      </c>
      <c r="G665" s="13" t="s">
        <v>3523</v>
      </c>
      <c r="H665" s="10">
        <v>2706</v>
      </c>
      <c r="I665" s="8" t="s">
        <v>18</v>
      </c>
      <c r="J665" s="10">
        <v>22649347</v>
      </c>
      <c r="K665" s="10">
        <v>9015947</v>
      </c>
      <c r="L665" s="10">
        <v>9015947</v>
      </c>
    </row>
    <row r="666" spans="1:12" ht="12" customHeight="1" x14ac:dyDescent="0.2">
      <c r="A666" s="11">
        <v>662</v>
      </c>
      <c r="B666" s="12">
        <v>126073</v>
      </c>
      <c r="C666" s="8" t="s">
        <v>9</v>
      </c>
      <c r="D666" s="8" t="s">
        <v>10</v>
      </c>
      <c r="E666" s="8" t="s">
        <v>2290</v>
      </c>
      <c r="F666" s="8" t="s">
        <v>2291</v>
      </c>
      <c r="G666" s="13" t="s">
        <v>2292</v>
      </c>
      <c r="H666" s="10">
        <v>1160</v>
      </c>
      <c r="I666" s="8" t="s">
        <v>59</v>
      </c>
      <c r="J666" s="10">
        <v>19689169</v>
      </c>
      <c r="K666" s="10">
        <v>10000000</v>
      </c>
      <c r="L666" s="10">
        <v>10000000</v>
      </c>
    </row>
    <row r="667" spans="1:12" ht="12" customHeight="1" x14ac:dyDescent="0.2">
      <c r="A667" s="11">
        <v>663</v>
      </c>
      <c r="B667" s="12">
        <v>123863</v>
      </c>
      <c r="C667" s="8" t="s">
        <v>9</v>
      </c>
      <c r="D667" s="8" t="s">
        <v>10</v>
      </c>
      <c r="E667" s="8" t="s">
        <v>387</v>
      </c>
      <c r="F667" s="8" t="s">
        <v>388</v>
      </c>
      <c r="G667" s="13" t="s">
        <v>389</v>
      </c>
      <c r="H667" s="10">
        <v>2189</v>
      </c>
      <c r="I667" s="8" t="s">
        <v>63</v>
      </c>
      <c r="J667" s="10">
        <v>4620554</v>
      </c>
      <c r="K667" s="10">
        <v>3696443</v>
      </c>
      <c r="L667" s="10">
        <v>3696443</v>
      </c>
    </row>
    <row r="668" spans="1:12" ht="12" customHeight="1" x14ac:dyDescent="0.2">
      <c r="A668" s="11">
        <v>664</v>
      </c>
      <c r="B668" s="12">
        <v>126519</v>
      </c>
      <c r="C668" s="8" t="s">
        <v>9</v>
      </c>
      <c r="D668" s="8" t="s">
        <v>10</v>
      </c>
      <c r="E668" s="8" t="s">
        <v>2643</v>
      </c>
      <c r="F668" s="8" t="s">
        <v>2644</v>
      </c>
      <c r="G668" s="13" t="s">
        <v>2645</v>
      </c>
      <c r="H668" s="10">
        <v>2531</v>
      </c>
      <c r="I668" s="8" t="s">
        <v>14</v>
      </c>
      <c r="J668" s="10">
        <v>4431255</v>
      </c>
      <c r="K668" s="10">
        <v>3545004</v>
      </c>
      <c r="L668" s="10">
        <v>3545004</v>
      </c>
    </row>
    <row r="669" spans="1:12" ht="12" customHeight="1" x14ac:dyDescent="0.2">
      <c r="A669" s="11">
        <v>665</v>
      </c>
      <c r="B669" s="12">
        <v>127204</v>
      </c>
      <c r="C669" s="8" t="s">
        <v>9</v>
      </c>
      <c r="D669" s="8" t="s">
        <v>10</v>
      </c>
      <c r="E669" s="8" t="s">
        <v>3174</v>
      </c>
      <c r="F669" s="8" t="s">
        <v>3175</v>
      </c>
      <c r="G669" s="13" t="s">
        <v>2384</v>
      </c>
      <c r="H669" s="10">
        <v>106</v>
      </c>
      <c r="I669" s="8" t="s">
        <v>156</v>
      </c>
      <c r="J669" s="10">
        <v>2245822</v>
      </c>
      <c r="K669" s="10">
        <v>1796658</v>
      </c>
      <c r="L669" s="10">
        <v>1796658</v>
      </c>
    </row>
    <row r="670" spans="1:12" ht="12" customHeight="1" x14ac:dyDescent="0.2">
      <c r="A670" s="11">
        <v>666</v>
      </c>
      <c r="B670" s="12">
        <v>125889</v>
      </c>
      <c r="C670" s="8" t="s">
        <v>9</v>
      </c>
      <c r="D670" s="8" t="s">
        <v>10</v>
      </c>
      <c r="E670" s="8" t="s">
        <v>2160</v>
      </c>
      <c r="F670" s="8" t="s">
        <v>2161</v>
      </c>
      <c r="G670" s="13" t="s">
        <v>2162</v>
      </c>
      <c r="H670" s="10">
        <v>1234</v>
      </c>
      <c r="I670" s="8" t="s">
        <v>193</v>
      </c>
      <c r="J670" s="10">
        <v>3203173</v>
      </c>
      <c r="K670" s="10">
        <v>2562538</v>
      </c>
      <c r="L670" s="10">
        <v>2562538</v>
      </c>
    </row>
    <row r="671" spans="1:12" ht="12" customHeight="1" x14ac:dyDescent="0.2">
      <c r="A671" s="11">
        <v>667</v>
      </c>
      <c r="B671" s="12">
        <v>125089</v>
      </c>
      <c r="C671" s="8" t="s">
        <v>9</v>
      </c>
      <c r="D671" s="8" t="s">
        <v>10</v>
      </c>
      <c r="E671" s="8" t="s">
        <v>1458</v>
      </c>
      <c r="F671" s="8" t="s">
        <v>1459</v>
      </c>
      <c r="G671" s="13" t="s">
        <v>1460</v>
      </c>
      <c r="H671" s="10">
        <v>2266</v>
      </c>
      <c r="I671" s="8" t="s">
        <v>193</v>
      </c>
      <c r="J671" s="10">
        <v>6149132</v>
      </c>
      <c r="K671" s="10">
        <v>4304392</v>
      </c>
      <c r="L671" s="10">
        <v>4304392</v>
      </c>
    </row>
    <row r="672" spans="1:12" ht="12" customHeight="1" x14ac:dyDescent="0.2">
      <c r="A672" s="11">
        <v>668</v>
      </c>
      <c r="B672" s="12">
        <v>126283</v>
      </c>
      <c r="C672" s="8" t="s">
        <v>9</v>
      </c>
      <c r="D672" s="8" t="s">
        <v>10</v>
      </c>
      <c r="E672" s="8" t="s">
        <v>2452</v>
      </c>
      <c r="F672" s="8" t="s">
        <v>2453</v>
      </c>
      <c r="G672" s="13" t="s">
        <v>2454</v>
      </c>
      <c r="H672" s="10">
        <v>341</v>
      </c>
      <c r="I672" s="8" t="s">
        <v>59</v>
      </c>
      <c r="J672" s="10">
        <v>9394423</v>
      </c>
      <c r="K672" s="10">
        <v>7317688</v>
      </c>
      <c r="L672" s="10">
        <v>7317688</v>
      </c>
    </row>
    <row r="673" spans="1:12" ht="12" customHeight="1" x14ac:dyDescent="0.2">
      <c r="A673" s="11">
        <v>669</v>
      </c>
      <c r="B673" s="12">
        <v>127589</v>
      </c>
      <c r="C673" s="8" t="s">
        <v>9</v>
      </c>
      <c r="D673" s="8" t="s">
        <v>10</v>
      </c>
      <c r="E673" s="8" t="s">
        <v>3474</v>
      </c>
      <c r="F673" s="8" t="s">
        <v>3475</v>
      </c>
      <c r="G673" s="13" t="s">
        <v>3476</v>
      </c>
      <c r="H673" s="10">
        <v>496</v>
      </c>
      <c r="I673" s="8" t="s">
        <v>156</v>
      </c>
      <c r="J673" s="10">
        <v>2525102</v>
      </c>
      <c r="K673" s="10">
        <v>2020081</v>
      </c>
      <c r="L673" s="10">
        <v>2020081</v>
      </c>
    </row>
    <row r="674" spans="1:12" ht="12" customHeight="1" x14ac:dyDescent="0.2">
      <c r="A674" s="11">
        <v>670</v>
      </c>
      <c r="B674" s="12">
        <v>125824</v>
      </c>
      <c r="C674" s="8" t="s">
        <v>9</v>
      </c>
      <c r="D674" s="8" t="s">
        <v>10</v>
      </c>
      <c r="E674" s="8" t="s">
        <v>2102</v>
      </c>
      <c r="F674" s="8" t="s">
        <v>2103</v>
      </c>
      <c r="G674" s="13" t="s">
        <v>2104</v>
      </c>
      <c r="H674" s="10">
        <v>2787</v>
      </c>
      <c r="I674" s="8" t="s">
        <v>59</v>
      </c>
      <c r="J674" s="10">
        <v>3918535</v>
      </c>
      <c r="K674" s="10">
        <v>2087658</v>
      </c>
      <c r="L674" s="10">
        <v>2087658</v>
      </c>
    </row>
    <row r="675" spans="1:12" ht="12" customHeight="1" x14ac:dyDescent="0.2">
      <c r="A675" s="11">
        <v>671</v>
      </c>
      <c r="B675" s="12">
        <v>124211</v>
      </c>
      <c r="C675" s="8" t="s">
        <v>9</v>
      </c>
      <c r="D675" s="8" t="s">
        <v>10</v>
      </c>
      <c r="E675" s="8" t="s">
        <v>674</v>
      </c>
      <c r="F675" s="8" t="s">
        <v>675</v>
      </c>
      <c r="G675" s="13" t="s">
        <v>676</v>
      </c>
      <c r="H675" s="10">
        <v>2845</v>
      </c>
      <c r="I675" s="8" t="s">
        <v>200</v>
      </c>
      <c r="J675" s="10">
        <v>8111504</v>
      </c>
      <c r="K675" s="10">
        <v>6489203</v>
      </c>
      <c r="L675" s="10">
        <v>6489203</v>
      </c>
    </row>
    <row r="676" spans="1:12" ht="12" customHeight="1" x14ac:dyDescent="0.2">
      <c r="A676" s="11">
        <v>672</v>
      </c>
      <c r="B676" s="12">
        <v>126680</v>
      </c>
      <c r="C676" s="8" t="s">
        <v>9</v>
      </c>
      <c r="D676" s="8" t="s">
        <v>10</v>
      </c>
      <c r="E676" s="8" t="s">
        <v>2768</v>
      </c>
      <c r="F676" s="8" t="s">
        <v>2769</v>
      </c>
      <c r="G676" s="13" t="s">
        <v>2770</v>
      </c>
      <c r="H676" s="10">
        <v>1351</v>
      </c>
      <c r="I676" s="8" t="s">
        <v>116</v>
      </c>
      <c r="J676" s="10">
        <v>3811500</v>
      </c>
      <c r="K676" s="10">
        <v>3049200</v>
      </c>
      <c r="L676" s="10">
        <v>3049200</v>
      </c>
    </row>
    <row r="677" spans="1:12" ht="12" customHeight="1" x14ac:dyDescent="0.2">
      <c r="A677" s="11">
        <v>673</v>
      </c>
      <c r="B677" s="12">
        <v>124661</v>
      </c>
      <c r="C677" s="8" t="s">
        <v>9</v>
      </c>
      <c r="D677" s="8" t="s">
        <v>10</v>
      </c>
      <c r="E677" s="8" t="s">
        <v>1097</v>
      </c>
      <c r="F677" s="8" t="s">
        <v>1098</v>
      </c>
      <c r="G677" s="13" t="s">
        <v>1099</v>
      </c>
      <c r="H677" s="10">
        <v>971</v>
      </c>
      <c r="I677" s="8" t="s">
        <v>156</v>
      </c>
      <c r="J677" s="10">
        <v>3486106</v>
      </c>
      <c r="K677" s="10">
        <v>2788885</v>
      </c>
      <c r="L677" s="10">
        <v>2788885</v>
      </c>
    </row>
    <row r="678" spans="1:12" ht="12" customHeight="1" x14ac:dyDescent="0.2">
      <c r="A678" s="11">
        <v>674</v>
      </c>
      <c r="B678" s="12">
        <v>124948</v>
      </c>
      <c r="C678" s="8" t="s">
        <v>9</v>
      </c>
      <c r="D678" s="8" t="s">
        <v>10</v>
      </c>
      <c r="E678" s="8" t="s">
        <v>1340</v>
      </c>
      <c r="F678" s="8" t="s">
        <v>1341</v>
      </c>
      <c r="G678" s="13" t="s">
        <v>1342</v>
      </c>
      <c r="H678" s="10">
        <v>1612</v>
      </c>
      <c r="I678" s="8" t="s">
        <v>39</v>
      </c>
      <c r="J678" s="10">
        <v>9505760</v>
      </c>
      <c r="K678" s="10">
        <v>6003189</v>
      </c>
      <c r="L678" s="10">
        <v>6003189</v>
      </c>
    </row>
    <row r="679" spans="1:12" ht="12" customHeight="1" x14ac:dyDescent="0.2">
      <c r="A679" s="11">
        <v>675</v>
      </c>
      <c r="B679" s="12">
        <v>125781</v>
      </c>
      <c r="C679" s="8" t="s">
        <v>9</v>
      </c>
      <c r="D679" s="8" t="s">
        <v>10</v>
      </c>
      <c r="E679" s="8" t="s">
        <v>2063</v>
      </c>
      <c r="F679" s="8" t="s">
        <v>2064</v>
      </c>
      <c r="G679" s="13" t="s">
        <v>2065</v>
      </c>
      <c r="H679" s="10">
        <v>1676</v>
      </c>
      <c r="I679" s="8" t="s">
        <v>156</v>
      </c>
      <c r="J679" s="10">
        <v>3941946</v>
      </c>
      <c r="K679" s="10">
        <v>3153557</v>
      </c>
      <c r="L679" s="10">
        <v>3153557</v>
      </c>
    </row>
    <row r="680" spans="1:12" ht="12" customHeight="1" x14ac:dyDescent="0.2">
      <c r="A680" s="11">
        <v>676</v>
      </c>
      <c r="B680" s="12">
        <v>124139</v>
      </c>
      <c r="C680" s="8" t="s">
        <v>9</v>
      </c>
      <c r="D680" s="8" t="s">
        <v>10</v>
      </c>
      <c r="E680" s="8" t="s">
        <v>617</v>
      </c>
      <c r="F680" s="8" t="s">
        <v>618</v>
      </c>
      <c r="G680" s="13" t="s">
        <v>619</v>
      </c>
      <c r="H680" s="10">
        <v>787</v>
      </c>
      <c r="I680" s="8" t="s">
        <v>49</v>
      </c>
      <c r="J680" s="10">
        <v>7196584</v>
      </c>
      <c r="K680" s="10">
        <v>5440425</v>
      </c>
      <c r="L680" s="10">
        <v>5440425</v>
      </c>
    </row>
    <row r="681" spans="1:12" ht="12" customHeight="1" x14ac:dyDescent="0.2">
      <c r="A681" s="11">
        <v>677</v>
      </c>
      <c r="B681" s="12">
        <v>123570</v>
      </c>
      <c r="C681" s="8" t="s">
        <v>9</v>
      </c>
      <c r="D681" s="8" t="s">
        <v>10</v>
      </c>
      <c r="E681" s="8" t="s">
        <v>157</v>
      </c>
      <c r="F681" s="8" t="s">
        <v>158</v>
      </c>
      <c r="G681" s="13" t="s">
        <v>159</v>
      </c>
      <c r="H681" s="10">
        <v>1890</v>
      </c>
      <c r="I681" s="8" t="s">
        <v>29</v>
      </c>
      <c r="J681" s="10">
        <v>3091619</v>
      </c>
      <c r="K681" s="10">
        <v>2473295</v>
      </c>
      <c r="L681" s="10">
        <v>2473295</v>
      </c>
    </row>
    <row r="682" spans="1:12" ht="12" customHeight="1" x14ac:dyDescent="0.2">
      <c r="A682" s="11">
        <v>678</v>
      </c>
      <c r="B682" s="12">
        <v>126878</v>
      </c>
      <c r="C682" s="8" t="s">
        <v>9</v>
      </c>
      <c r="D682" s="8" t="s">
        <v>10</v>
      </c>
      <c r="E682" s="8" t="s">
        <v>2908</v>
      </c>
      <c r="F682" s="8" t="s">
        <v>2909</v>
      </c>
      <c r="G682" s="13" t="s">
        <v>2910</v>
      </c>
      <c r="H682" s="10">
        <v>1357</v>
      </c>
      <c r="I682" s="8" t="s">
        <v>59</v>
      </c>
      <c r="J682" s="10">
        <v>5417914</v>
      </c>
      <c r="K682" s="10">
        <v>3537388</v>
      </c>
      <c r="L682" s="10">
        <v>3537388</v>
      </c>
    </row>
    <row r="683" spans="1:12" ht="12" customHeight="1" x14ac:dyDescent="0.2">
      <c r="A683" s="11">
        <v>679</v>
      </c>
      <c r="B683" s="12">
        <v>127335</v>
      </c>
      <c r="C683" s="8" t="s">
        <v>9</v>
      </c>
      <c r="D683" s="8" t="s">
        <v>10</v>
      </c>
      <c r="E683" s="8" t="s">
        <v>3277</v>
      </c>
      <c r="F683" s="8" t="s">
        <v>3278</v>
      </c>
      <c r="G683" s="13" t="s">
        <v>3279</v>
      </c>
      <c r="H683" s="10">
        <v>1699</v>
      </c>
      <c r="I683" s="8" t="s">
        <v>14</v>
      </c>
      <c r="J683" s="10">
        <v>3218149</v>
      </c>
      <c r="K683" s="10">
        <v>2574519</v>
      </c>
      <c r="L683" s="10">
        <v>2574519</v>
      </c>
    </row>
    <row r="684" spans="1:12" ht="12" customHeight="1" x14ac:dyDescent="0.2">
      <c r="A684" s="11">
        <v>680</v>
      </c>
      <c r="B684" s="12">
        <v>126447</v>
      </c>
      <c r="C684" s="8" t="s">
        <v>9</v>
      </c>
      <c r="D684" s="8" t="s">
        <v>10</v>
      </c>
      <c r="E684" s="8" t="s">
        <v>2606</v>
      </c>
      <c r="F684" s="8" t="s">
        <v>2607</v>
      </c>
      <c r="G684" s="13" t="s">
        <v>2608</v>
      </c>
      <c r="H684" s="10">
        <v>2038</v>
      </c>
      <c r="I684" s="8" t="s">
        <v>49</v>
      </c>
      <c r="J684" s="10">
        <v>6653120</v>
      </c>
      <c r="K684" s="10">
        <v>5322494</v>
      </c>
      <c r="L684" s="10">
        <v>5322494</v>
      </c>
    </row>
    <row r="685" spans="1:12" ht="12" customHeight="1" x14ac:dyDescent="0.2">
      <c r="A685" s="11">
        <v>681</v>
      </c>
      <c r="B685" s="12">
        <v>127433</v>
      </c>
      <c r="C685" s="8" t="s">
        <v>9</v>
      </c>
      <c r="D685" s="8" t="s">
        <v>10</v>
      </c>
      <c r="E685" s="8" t="s">
        <v>3372</v>
      </c>
      <c r="F685" s="8" t="s">
        <v>3373</v>
      </c>
      <c r="G685" s="13" t="s">
        <v>3374</v>
      </c>
      <c r="H685" s="10">
        <v>1655</v>
      </c>
      <c r="I685" s="8" t="s">
        <v>156</v>
      </c>
      <c r="J685" s="10">
        <v>1945748</v>
      </c>
      <c r="K685" s="10">
        <v>1556598</v>
      </c>
      <c r="L685" s="10">
        <v>1556598</v>
      </c>
    </row>
    <row r="686" spans="1:12" ht="12" customHeight="1" x14ac:dyDescent="0.2">
      <c r="A686" s="11">
        <v>682</v>
      </c>
      <c r="B686" s="12">
        <v>126478</v>
      </c>
      <c r="C686" s="8" t="s">
        <v>9</v>
      </c>
      <c r="D686" s="8" t="s">
        <v>10</v>
      </c>
      <c r="E686" s="8" t="s">
        <v>2620</v>
      </c>
      <c r="F686" s="8" t="s">
        <v>2621</v>
      </c>
      <c r="G686" s="13" t="s">
        <v>2622</v>
      </c>
      <c r="H686" s="10">
        <v>916</v>
      </c>
      <c r="I686" s="8" t="s">
        <v>22</v>
      </c>
      <c r="J686" s="10">
        <v>7326572</v>
      </c>
      <c r="K686" s="10">
        <v>3469743</v>
      </c>
      <c r="L686" s="10">
        <v>3469743</v>
      </c>
    </row>
    <row r="687" spans="1:12" ht="12" customHeight="1" x14ac:dyDescent="0.2">
      <c r="A687" s="11">
        <v>683</v>
      </c>
      <c r="B687" s="12">
        <v>127719</v>
      </c>
      <c r="C687" s="8" t="s">
        <v>9</v>
      </c>
      <c r="D687" s="8" t="s">
        <v>10</v>
      </c>
      <c r="E687" s="8" t="s">
        <v>3587</v>
      </c>
      <c r="F687" s="8" t="s">
        <v>3588</v>
      </c>
      <c r="G687" s="13" t="s">
        <v>3589</v>
      </c>
      <c r="H687" s="10">
        <v>961</v>
      </c>
      <c r="I687" s="8" t="s">
        <v>59</v>
      </c>
      <c r="J687" s="10">
        <v>16426392</v>
      </c>
      <c r="K687" s="10">
        <v>10000000</v>
      </c>
      <c r="L687" s="10">
        <v>10000000</v>
      </c>
    </row>
    <row r="688" spans="1:12" ht="12" customHeight="1" x14ac:dyDescent="0.2">
      <c r="A688" s="11">
        <v>684</v>
      </c>
      <c r="B688" s="12">
        <v>123704</v>
      </c>
      <c r="C688" s="8" t="s">
        <v>9</v>
      </c>
      <c r="D688" s="8" t="s">
        <v>10</v>
      </c>
      <c r="E688" s="8" t="s">
        <v>255</v>
      </c>
      <c r="F688" s="8" t="s">
        <v>256</v>
      </c>
      <c r="G688" s="13" t="s">
        <v>257</v>
      </c>
      <c r="H688" s="10">
        <v>421</v>
      </c>
      <c r="I688" s="8" t="s">
        <v>63</v>
      </c>
      <c r="J688" s="10">
        <v>2464873</v>
      </c>
      <c r="K688" s="10">
        <v>1971898</v>
      </c>
      <c r="L688" s="10">
        <v>1971898</v>
      </c>
    </row>
    <row r="689" spans="1:12" ht="12" customHeight="1" x14ac:dyDescent="0.2">
      <c r="A689" s="11">
        <v>685</v>
      </c>
      <c r="B689" s="12">
        <v>126324</v>
      </c>
      <c r="C689" s="8" t="s">
        <v>9</v>
      </c>
      <c r="D689" s="8" t="s">
        <v>10</v>
      </c>
      <c r="E689" s="8" t="s">
        <v>2502</v>
      </c>
      <c r="F689" s="8" t="s">
        <v>2503</v>
      </c>
      <c r="G689" s="13" t="s">
        <v>2504</v>
      </c>
      <c r="H689" s="10">
        <v>1531</v>
      </c>
      <c r="I689" s="8" t="s">
        <v>116</v>
      </c>
      <c r="J689" s="10">
        <v>6010070</v>
      </c>
      <c r="K689" s="10">
        <v>4808056</v>
      </c>
      <c r="L689" s="10">
        <v>4808056</v>
      </c>
    </row>
    <row r="690" spans="1:12" ht="12" customHeight="1" x14ac:dyDescent="0.2">
      <c r="A690" s="11">
        <v>686</v>
      </c>
      <c r="B690" s="12">
        <v>124578</v>
      </c>
      <c r="C690" s="8" t="s">
        <v>9</v>
      </c>
      <c r="D690" s="8" t="s">
        <v>10</v>
      </c>
      <c r="E690" s="8" t="s">
        <v>1016</v>
      </c>
      <c r="F690" s="8" t="s">
        <v>1017</v>
      </c>
      <c r="G690" s="13" t="s">
        <v>1018</v>
      </c>
      <c r="H690" s="10">
        <v>2362</v>
      </c>
      <c r="I690" s="8" t="s">
        <v>29</v>
      </c>
      <c r="J690" s="10">
        <v>5232563</v>
      </c>
      <c r="K690" s="10">
        <v>4028023</v>
      </c>
      <c r="L690" s="10">
        <v>4028023</v>
      </c>
    </row>
    <row r="691" spans="1:12" ht="12" customHeight="1" x14ac:dyDescent="0.2">
      <c r="A691" s="11">
        <v>687</v>
      </c>
      <c r="B691" s="12">
        <v>126080</v>
      </c>
      <c r="C691" s="8" t="s">
        <v>9</v>
      </c>
      <c r="D691" s="8" t="s">
        <v>10</v>
      </c>
      <c r="E691" s="8" t="s">
        <v>2299</v>
      </c>
      <c r="F691" s="8" t="s">
        <v>2300</v>
      </c>
      <c r="G691" s="13" t="s">
        <v>2301</v>
      </c>
      <c r="H691" s="10">
        <v>1375</v>
      </c>
      <c r="I691" s="8" t="s">
        <v>59</v>
      </c>
      <c r="J691" s="10">
        <v>8655349</v>
      </c>
      <c r="K691" s="10">
        <v>6924279</v>
      </c>
      <c r="L691" s="10">
        <v>6924279</v>
      </c>
    </row>
    <row r="692" spans="1:12" ht="12" customHeight="1" x14ac:dyDescent="0.2">
      <c r="A692" s="11">
        <v>688</v>
      </c>
      <c r="B692" s="12">
        <v>126810</v>
      </c>
      <c r="C692" s="8" t="s">
        <v>9</v>
      </c>
      <c r="D692" s="8" t="s">
        <v>10</v>
      </c>
      <c r="E692" s="8" t="s">
        <v>2855</v>
      </c>
      <c r="F692" s="8" t="s">
        <v>2856</v>
      </c>
      <c r="G692" s="13" t="s">
        <v>2857</v>
      </c>
      <c r="H692" s="10">
        <v>140</v>
      </c>
      <c r="I692" s="8" t="s">
        <v>116</v>
      </c>
      <c r="J692" s="10">
        <v>8036115</v>
      </c>
      <c r="K692" s="10">
        <v>6408753</v>
      </c>
      <c r="L692" s="10">
        <v>6408753</v>
      </c>
    </row>
    <row r="693" spans="1:12" ht="12" customHeight="1" x14ac:dyDescent="0.2">
      <c r="A693" s="11">
        <v>689</v>
      </c>
      <c r="B693" s="12">
        <v>126394</v>
      </c>
      <c r="C693" s="8" t="s">
        <v>9</v>
      </c>
      <c r="D693" s="8" t="s">
        <v>10</v>
      </c>
      <c r="E693" s="8" t="s">
        <v>2571</v>
      </c>
      <c r="F693" s="8" t="s">
        <v>2572</v>
      </c>
      <c r="G693" s="13" t="s">
        <v>2573</v>
      </c>
      <c r="H693" s="10">
        <v>1338</v>
      </c>
      <c r="I693" s="8" t="s">
        <v>49</v>
      </c>
      <c r="J693" s="10">
        <v>14174897</v>
      </c>
      <c r="K693" s="10">
        <v>8822016</v>
      </c>
      <c r="L693" s="10">
        <v>8822016</v>
      </c>
    </row>
    <row r="694" spans="1:12" ht="12" customHeight="1" x14ac:dyDescent="0.2">
      <c r="A694" s="11">
        <v>690</v>
      </c>
      <c r="B694" s="12">
        <v>125231</v>
      </c>
      <c r="C694" s="8" t="s">
        <v>9</v>
      </c>
      <c r="D694" s="8" t="s">
        <v>10</v>
      </c>
      <c r="E694" s="8" t="s">
        <v>1575</v>
      </c>
      <c r="F694" s="8" t="s">
        <v>1576</v>
      </c>
      <c r="G694" s="13" t="s">
        <v>1577</v>
      </c>
      <c r="H694" s="10">
        <v>1683</v>
      </c>
      <c r="I694" s="8" t="s">
        <v>49</v>
      </c>
      <c r="J694" s="10">
        <v>4185321</v>
      </c>
      <c r="K694" s="10">
        <v>2392177</v>
      </c>
      <c r="L694" s="10">
        <v>2392177</v>
      </c>
    </row>
    <row r="695" spans="1:12" ht="12" customHeight="1" x14ac:dyDescent="0.2">
      <c r="A695" s="11">
        <v>691</v>
      </c>
      <c r="B695" s="12">
        <v>125709</v>
      </c>
      <c r="C695" s="8" t="s">
        <v>9</v>
      </c>
      <c r="D695" s="8" t="s">
        <v>10</v>
      </c>
      <c r="E695" s="8" t="s">
        <v>1991</v>
      </c>
      <c r="F695" s="8" t="s">
        <v>1992</v>
      </c>
      <c r="G695" s="13" t="s">
        <v>1993</v>
      </c>
      <c r="H695" s="10">
        <v>1427</v>
      </c>
      <c r="I695" s="8" t="s">
        <v>59</v>
      </c>
      <c r="J695" s="10">
        <v>2912150</v>
      </c>
      <c r="K695" s="10">
        <v>2091803</v>
      </c>
      <c r="L695" s="10">
        <v>2091803</v>
      </c>
    </row>
    <row r="696" spans="1:12" ht="12" customHeight="1" x14ac:dyDescent="0.2">
      <c r="A696" s="11">
        <v>692</v>
      </c>
      <c r="B696" s="12">
        <v>127687</v>
      </c>
      <c r="C696" s="8" t="s">
        <v>9</v>
      </c>
      <c r="D696" s="8" t="s">
        <v>10</v>
      </c>
      <c r="E696" s="8" t="s">
        <v>3563</v>
      </c>
      <c r="F696" s="8" t="s">
        <v>3564</v>
      </c>
      <c r="G696" s="13" t="s">
        <v>3565</v>
      </c>
      <c r="H696" s="10">
        <v>1948</v>
      </c>
      <c r="I696" s="8" t="s">
        <v>59</v>
      </c>
      <c r="J696" s="10">
        <v>12193950</v>
      </c>
      <c r="K696" s="10">
        <v>7403829</v>
      </c>
      <c r="L696" s="10">
        <v>7403829</v>
      </c>
    </row>
    <row r="697" spans="1:12" ht="12" customHeight="1" x14ac:dyDescent="0.2">
      <c r="A697" s="11">
        <v>693</v>
      </c>
      <c r="B697" s="12">
        <v>125976</v>
      </c>
      <c r="C697" s="8" t="s">
        <v>9</v>
      </c>
      <c r="D697" s="8" t="s">
        <v>10</v>
      </c>
      <c r="E697" s="8" t="s">
        <v>2225</v>
      </c>
      <c r="F697" s="8" t="s">
        <v>2226</v>
      </c>
      <c r="G697" s="13" t="s">
        <v>2227</v>
      </c>
      <c r="H697" s="10">
        <v>335</v>
      </c>
      <c r="I697" s="8" t="s">
        <v>156</v>
      </c>
      <c r="J697" s="10">
        <v>4447059</v>
      </c>
      <c r="K697" s="10">
        <v>3557647</v>
      </c>
      <c r="L697" s="10">
        <v>3557647</v>
      </c>
    </row>
    <row r="698" spans="1:12" ht="12" customHeight="1" x14ac:dyDescent="0.2">
      <c r="A698" s="11">
        <v>694</v>
      </c>
      <c r="B698" s="12">
        <v>125881</v>
      </c>
      <c r="C698" s="8" t="s">
        <v>9</v>
      </c>
      <c r="D698" s="8" t="s">
        <v>10</v>
      </c>
      <c r="E698" s="8" t="s">
        <v>2148</v>
      </c>
      <c r="F698" s="8" t="s">
        <v>2149</v>
      </c>
      <c r="G698" s="13" t="s">
        <v>2150</v>
      </c>
      <c r="H698" s="10">
        <v>1694</v>
      </c>
      <c r="I698" s="8" t="s">
        <v>59</v>
      </c>
      <c r="J698" s="10">
        <v>2183798</v>
      </c>
      <c r="K698" s="10">
        <v>1683732</v>
      </c>
      <c r="L698" s="10">
        <v>1683732</v>
      </c>
    </row>
    <row r="699" spans="1:12" ht="12" customHeight="1" x14ac:dyDescent="0.2">
      <c r="A699" s="11">
        <v>695</v>
      </c>
      <c r="B699" s="12">
        <v>125653</v>
      </c>
      <c r="C699" s="8" t="s">
        <v>9</v>
      </c>
      <c r="D699" s="8" t="s">
        <v>10</v>
      </c>
      <c r="E699" s="8" t="s">
        <v>1964</v>
      </c>
      <c r="F699" s="8" t="s">
        <v>1965</v>
      </c>
      <c r="G699" s="13" t="s">
        <v>1966</v>
      </c>
      <c r="H699" s="10">
        <v>1481</v>
      </c>
      <c r="I699" s="8" t="s">
        <v>59</v>
      </c>
      <c r="J699" s="10">
        <v>19050683</v>
      </c>
      <c r="K699" s="10">
        <v>10000000</v>
      </c>
      <c r="L699" s="10">
        <v>10000000</v>
      </c>
    </row>
    <row r="700" spans="1:12" ht="12" customHeight="1" x14ac:dyDescent="0.2">
      <c r="A700" s="11">
        <v>696</v>
      </c>
      <c r="B700" s="12">
        <v>126084</v>
      </c>
      <c r="C700" s="8" t="s">
        <v>9</v>
      </c>
      <c r="D700" s="8" t="s">
        <v>10</v>
      </c>
      <c r="E700" s="8" t="s">
        <v>2302</v>
      </c>
      <c r="F700" s="8" t="s">
        <v>2303</v>
      </c>
      <c r="G700" s="13" t="s">
        <v>2304</v>
      </c>
      <c r="H700" s="10">
        <v>1885</v>
      </c>
      <c r="I700" s="8" t="s">
        <v>200</v>
      </c>
      <c r="J700" s="10">
        <v>2096213</v>
      </c>
      <c r="K700" s="10">
        <v>1656008</v>
      </c>
      <c r="L700" s="10">
        <v>1656008</v>
      </c>
    </row>
    <row r="701" spans="1:12" ht="12" customHeight="1" x14ac:dyDescent="0.2">
      <c r="A701" s="11">
        <v>697</v>
      </c>
      <c r="B701" s="12">
        <v>127764</v>
      </c>
      <c r="C701" s="8" t="s">
        <v>9</v>
      </c>
      <c r="D701" s="8" t="s">
        <v>10</v>
      </c>
      <c r="E701" s="8" t="s">
        <v>3624</v>
      </c>
      <c r="F701" s="8" t="s">
        <v>3625</v>
      </c>
      <c r="G701" s="13" t="s">
        <v>3626</v>
      </c>
      <c r="H701" s="10">
        <v>2235</v>
      </c>
      <c r="I701" s="8" t="s">
        <v>59</v>
      </c>
      <c r="J701" s="10">
        <v>6818955</v>
      </c>
      <c r="K701" s="10">
        <v>4772750</v>
      </c>
      <c r="L701" s="10">
        <v>4772750</v>
      </c>
    </row>
    <row r="702" spans="1:12" ht="12" customHeight="1" x14ac:dyDescent="0.2">
      <c r="A702" s="11">
        <v>698</v>
      </c>
      <c r="B702" s="12">
        <v>127748</v>
      </c>
      <c r="C702" s="8" t="s">
        <v>9</v>
      </c>
      <c r="D702" s="8" t="s">
        <v>10</v>
      </c>
      <c r="E702" s="8" t="s">
        <v>3607</v>
      </c>
      <c r="F702" s="8" t="s">
        <v>3608</v>
      </c>
      <c r="G702" s="13" t="s">
        <v>3609</v>
      </c>
      <c r="H702" s="10">
        <v>1326</v>
      </c>
      <c r="I702" s="8" t="s">
        <v>14</v>
      </c>
      <c r="J702" s="10">
        <v>1244900</v>
      </c>
      <c r="K702" s="10">
        <v>900939</v>
      </c>
      <c r="L702" s="10">
        <v>900939</v>
      </c>
    </row>
    <row r="703" spans="1:12" ht="12" customHeight="1" x14ac:dyDescent="0.2">
      <c r="A703" s="11">
        <v>699</v>
      </c>
      <c r="B703" s="12">
        <v>124867</v>
      </c>
      <c r="C703" s="8" t="s">
        <v>9</v>
      </c>
      <c r="D703" s="8" t="s">
        <v>10</v>
      </c>
      <c r="E703" s="8" t="s">
        <v>1272</v>
      </c>
      <c r="F703" s="8" t="s">
        <v>1273</v>
      </c>
      <c r="G703" s="13" t="s">
        <v>1274</v>
      </c>
      <c r="H703" s="10">
        <v>353</v>
      </c>
      <c r="I703" s="8" t="s">
        <v>63</v>
      </c>
      <c r="J703" s="10">
        <v>2718783</v>
      </c>
      <c r="K703" s="10">
        <v>2175026</v>
      </c>
      <c r="L703" s="10">
        <v>2175026</v>
      </c>
    </row>
    <row r="704" spans="1:12" ht="12" customHeight="1" x14ac:dyDescent="0.2">
      <c r="A704" s="11">
        <v>700</v>
      </c>
      <c r="B704" s="12">
        <v>124997</v>
      </c>
      <c r="C704" s="8" t="s">
        <v>9</v>
      </c>
      <c r="D704" s="8" t="s">
        <v>10</v>
      </c>
      <c r="E704" s="8" t="s">
        <v>1390</v>
      </c>
      <c r="F704" s="8" t="s">
        <v>1391</v>
      </c>
      <c r="G704" s="13" t="s">
        <v>1160</v>
      </c>
      <c r="H704" s="10">
        <v>2950</v>
      </c>
      <c r="I704" s="8" t="s">
        <v>29</v>
      </c>
      <c r="J704" s="10">
        <v>7125555</v>
      </c>
      <c r="K704" s="10">
        <v>5700444</v>
      </c>
      <c r="L704" s="10">
        <v>5700444</v>
      </c>
    </row>
    <row r="705" spans="1:12" ht="12" customHeight="1" x14ac:dyDescent="0.2">
      <c r="A705" s="11">
        <v>701</v>
      </c>
      <c r="B705" s="12">
        <v>125547</v>
      </c>
      <c r="C705" s="8" t="s">
        <v>9</v>
      </c>
      <c r="D705" s="8" t="s">
        <v>10</v>
      </c>
      <c r="E705" s="8" t="s">
        <v>1880</v>
      </c>
      <c r="F705" s="8" t="s">
        <v>1881</v>
      </c>
      <c r="G705" s="13" t="s">
        <v>1882</v>
      </c>
      <c r="H705" s="10">
        <v>1531</v>
      </c>
      <c r="I705" s="8" t="s">
        <v>116</v>
      </c>
      <c r="J705" s="10">
        <v>6692664</v>
      </c>
      <c r="K705" s="10">
        <v>4975534</v>
      </c>
      <c r="L705" s="10">
        <v>4975534</v>
      </c>
    </row>
    <row r="706" spans="1:12" ht="12" customHeight="1" x14ac:dyDescent="0.2">
      <c r="A706" s="11">
        <v>702</v>
      </c>
      <c r="B706" s="12">
        <v>124120</v>
      </c>
      <c r="C706" s="8" t="s">
        <v>9</v>
      </c>
      <c r="D706" s="8" t="s">
        <v>10</v>
      </c>
      <c r="E706" s="8" t="s">
        <v>584</v>
      </c>
      <c r="F706" s="8" t="s">
        <v>585</v>
      </c>
      <c r="G706" s="13" t="s">
        <v>586</v>
      </c>
      <c r="H706" s="10">
        <v>1760</v>
      </c>
      <c r="I706" s="8" t="s">
        <v>49</v>
      </c>
      <c r="J706" s="10">
        <v>2761629</v>
      </c>
      <c r="K706" s="10">
        <v>2128012</v>
      </c>
      <c r="L706" s="10">
        <v>2128012</v>
      </c>
    </row>
    <row r="707" spans="1:12" ht="12" customHeight="1" x14ac:dyDescent="0.2">
      <c r="A707" s="11">
        <v>703</v>
      </c>
      <c r="B707" s="12">
        <v>126760</v>
      </c>
      <c r="C707" s="8" t="s">
        <v>9</v>
      </c>
      <c r="D707" s="8" t="s">
        <v>10</v>
      </c>
      <c r="E707" s="8" t="s">
        <v>2816</v>
      </c>
      <c r="F707" s="8" t="s">
        <v>2817</v>
      </c>
      <c r="G707" s="13" t="s">
        <v>2818</v>
      </c>
      <c r="H707" s="10">
        <v>2798</v>
      </c>
      <c r="I707" s="8" t="s">
        <v>29</v>
      </c>
      <c r="J707" s="10">
        <v>8394043</v>
      </c>
      <c r="K707" s="10">
        <v>6518446</v>
      </c>
      <c r="L707" s="10">
        <v>6518446</v>
      </c>
    </row>
    <row r="708" spans="1:12" ht="12" customHeight="1" x14ac:dyDescent="0.2">
      <c r="A708" s="11">
        <v>704</v>
      </c>
      <c r="B708" s="12">
        <v>127013</v>
      </c>
      <c r="C708" s="8" t="s">
        <v>9</v>
      </c>
      <c r="D708" s="8" t="s">
        <v>10</v>
      </c>
      <c r="E708" s="8" t="s">
        <v>3009</v>
      </c>
      <c r="F708" s="8" t="s">
        <v>3010</v>
      </c>
      <c r="G708" s="13" t="s">
        <v>3011</v>
      </c>
      <c r="H708" s="10">
        <v>2977</v>
      </c>
      <c r="I708" s="8" t="s">
        <v>59</v>
      </c>
      <c r="J708" s="10">
        <v>8546730</v>
      </c>
      <c r="K708" s="10">
        <v>6807789</v>
      </c>
      <c r="L708" s="10">
        <v>6807789</v>
      </c>
    </row>
    <row r="709" spans="1:12" ht="12" customHeight="1" x14ac:dyDescent="0.2">
      <c r="A709" s="11">
        <v>705</v>
      </c>
      <c r="B709" s="12">
        <v>126368</v>
      </c>
      <c r="C709" s="8" t="s">
        <v>9</v>
      </c>
      <c r="D709" s="8" t="s">
        <v>10</v>
      </c>
      <c r="E709" s="8" t="s">
        <v>2544</v>
      </c>
      <c r="F709" s="8" t="s">
        <v>2545</v>
      </c>
      <c r="G709" s="13" t="s">
        <v>2546</v>
      </c>
      <c r="H709" s="10">
        <v>2079</v>
      </c>
      <c r="I709" s="8" t="s">
        <v>156</v>
      </c>
      <c r="J709" s="10">
        <v>7914827</v>
      </c>
      <c r="K709" s="10">
        <v>6331861</v>
      </c>
      <c r="L709" s="10">
        <v>6331861</v>
      </c>
    </row>
    <row r="710" spans="1:12" ht="12" customHeight="1" x14ac:dyDescent="0.2">
      <c r="A710" s="11">
        <v>706</v>
      </c>
      <c r="B710" s="12">
        <v>125998</v>
      </c>
      <c r="C710" s="8" t="s">
        <v>9</v>
      </c>
      <c r="D710" s="8" t="s">
        <v>10</v>
      </c>
      <c r="E710" s="8" t="s">
        <v>2252</v>
      </c>
      <c r="F710" s="8" t="s">
        <v>2253</v>
      </c>
      <c r="G710" s="13" t="s">
        <v>2254</v>
      </c>
      <c r="H710" s="10">
        <v>500</v>
      </c>
      <c r="I710" s="8" t="s">
        <v>29</v>
      </c>
      <c r="J710" s="10">
        <v>2576300</v>
      </c>
      <c r="K710" s="10">
        <v>2061040</v>
      </c>
      <c r="L710" s="10">
        <v>2061040</v>
      </c>
    </row>
    <row r="711" spans="1:12" ht="12" customHeight="1" x14ac:dyDescent="0.2">
      <c r="A711" s="11">
        <v>707</v>
      </c>
      <c r="B711" s="12">
        <v>125189</v>
      </c>
      <c r="C711" s="8" t="s">
        <v>9</v>
      </c>
      <c r="D711" s="8" t="s">
        <v>10</v>
      </c>
      <c r="E711" s="8" t="s">
        <v>1533</v>
      </c>
      <c r="F711" s="8" t="s">
        <v>1534</v>
      </c>
      <c r="G711" s="13" t="s">
        <v>1535</v>
      </c>
      <c r="H711" s="10">
        <v>1918</v>
      </c>
      <c r="I711" s="8" t="s">
        <v>156</v>
      </c>
      <c r="J711" s="10">
        <v>4283653</v>
      </c>
      <c r="K711" s="10">
        <v>3426922</v>
      </c>
      <c r="L711" s="10">
        <v>3426922</v>
      </c>
    </row>
    <row r="712" spans="1:12" ht="12" customHeight="1" x14ac:dyDescent="0.2">
      <c r="A712" s="11">
        <v>708</v>
      </c>
      <c r="B712" s="12">
        <v>125233</v>
      </c>
      <c r="C712" s="8" t="s">
        <v>9</v>
      </c>
      <c r="D712" s="8" t="s">
        <v>10</v>
      </c>
      <c r="E712" s="8" t="s">
        <v>1581</v>
      </c>
      <c r="F712" s="8" t="s">
        <v>1582</v>
      </c>
      <c r="G712" s="13" t="s">
        <v>1583</v>
      </c>
      <c r="H712" s="10">
        <v>404</v>
      </c>
      <c r="I712" s="8" t="s">
        <v>59</v>
      </c>
      <c r="J712" s="10">
        <v>8891768</v>
      </c>
      <c r="K712" s="10">
        <v>7113414</v>
      </c>
      <c r="L712" s="10">
        <v>7113414</v>
      </c>
    </row>
    <row r="713" spans="1:12" ht="12" customHeight="1" x14ac:dyDescent="0.2">
      <c r="A713" s="11">
        <v>709</v>
      </c>
      <c r="B713" s="12">
        <v>125795</v>
      </c>
      <c r="C713" s="8" t="s">
        <v>9</v>
      </c>
      <c r="D713" s="8" t="s">
        <v>10</v>
      </c>
      <c r="E713" s="8" t="s">
        <v>2069</v>
      </c>
      <c r="F713" s="8" t="s">
        <v>2070</v>
      </c>
      <c r="G713" s="13" t="s">
        <v>2071</v>
      </c>
      <c r="H713" s="10">
        <v>572</v>
      </c>
      <c r="I713" s="8" t="s">
        <v>59</v>
      </c>
      <c r="J713" s="10">
        <v>12373858</v>
      </c>
      <c r="K713" s="10">
        <v>9899086</v>
      </c>
      <c r="L713" s="10">
        <v>9899086</v>
      </c>
    </row>
    <row r="714" spans="1:12" ht="12" customHeight="1" x14ac:dyDescent="0.2">
      <c r="A714" s="11">
        <v>710</v>
      </c>
      <c r="B714" s="12">
        <v>127044</v>
      </c>
      <c r="C714" s="8" t="s">
        <v>9</v>
      </c>
      <c r="D714" s="8" t="s">
        <v>10</v>
      </c>
      <c r="E714" s="8" t="s">
        <v>3021</v>
      </c>
      <c r="F714" s="8" t="s">
        <v>3022</v>
      </c>
      <c r="G714" s="13" t="s">
        <v>3023</v>
      </c>
      <c r="H714" s="10">
        <v>2630</v>
      </c>
      <c r="I714" s="8" t="s">
        <v>156</v>
      </c>
      <c r="J714" s="10">
        <v>3284568</v>
      </c>
      <c r="K714" s="10">
        <v>2627654</v>
      </c>
      <c r="L714" s="10">
        <v>2627654</v>
      </c>
    </row>
    <row r="715" spans="1:12" ht="12" customHeight="1" x14ac:dyDescent="0.2">
      <c r="A715" s="11">
        <v>711</v>
      </c>
      <c r="B715" s="12">
        <v>126958</v>
      </c>
      <c r="C715" s="8" t="s">
        <v>9</v>
      </c>
      <c r="D715" s="8" t="s">
        <v>10</v>
      </c>
      <c r="E715" s="8" t="s">
        <v>2976</v>
      </c>
      <c r="F715" s="8" t="s">
        <v>2977</v>
      </c>
      <c r="G715" s="13" t="s">
        <v>2978</v>
      </c>
      <c r="H715" s="10">
        <v>2824</v>
      </c>
      <c r="I715" s="8" t="s">
        <v>29</v>
      </c>
      <c r="J715" s="10">
        <v>14275389</v>
      </c>
      <c r="K715" s="10">
        <v>10000000</v>
      </c>
      <c r="L715" s="10">
        <v>10000000</v>
      </c>
    </row>
    <row r="716" spans="1:12" ht="12" customHeight="1" x14ac:dyDescent="0.2">
      <c r="A716" s="11">
        <v>712</v>
      </c>
      <c r="B716" s="12">
        <v>124496</v>
      </c>
      <c r="C716" s="8" t="s">
        <v>9</v>
      </c>
      <c r="D716" s="8" t="s">
        <v>10</v>
      </c>
      <c r="E716" s="8" t="s">
        <v>924</v>
      </c>
      <c r="F716" s="8" t="s">
        <v>925</v>
      </c>
      <c r="G716" s="13" t="s">
        <v>926</v>
      </c>
      <c r="H716" s="10">
        <v>312</v>
      </c>
      <c r="I716" s="8" t="s">
        <v>59</v>
      </c>
      <c r="J716" s="10">
        <v>3897623</v>
      </c>
      <c r="K716" s="10">
        <v>3118000</v>
      </c>
      <c r="L716" s="10">
        <v>3118000</v>
      </c>
    </row>
    <row r="717" spans="1:12" ht="12" customHeight="1" x14ac:dyDescent="0.2">
      <c r="A717" s="11">
        <v>713</v>
      </c>
      <c r="B717" s="12">
        <v>124659</v>
      </c>
      <c r="C717" s="8" t="s">
        <v>9</v>
      </c>
      <c r="D717" s="8" t="s">
        <v>10</v>
      </c>
      <c r="E717" s="8" t="s">
        <v>1094</v>
      </c>
      <c r="F717" s="8" t="s">
        <v>1095</v>
      </c>
      <c r="G717" s="13" t="s">
        <v>1096</v>
      </c>
      <c r="H717" s="10">
        <v>275</v>
      </c>
      <c r="I717" s="8" t="s">
        <v>156</v>
      </c>
      <c r="J717" s="10">
        <v>3017106</v>
      </c>
      <c r="K717" s="10">
        <v>2413385</v>
      </c>
      <c r="L717" s="10">
        <v>2413385</v>
      </c>
    </row>
    <row r="718" spans="1:12" ht="12" customHeight="1" x14ac:dyDescent="0.2">
      <c r="A718" s="11">
        <v>714</v>
      </c>
      <c r="B718" s="12">
        <v>126661</v>
      </c>
      <c r="C718" s="8" t="s">
        <v>9</v>
      </c>
      <c r="D718" s="8" t="s">
        <v>10</v>
      </c>
      <c r="E718" s="8" t="s">
        <v>2745</v>
      </c>
      <c r="F718" s="8" t="s">
        <v>2746</v>
      </c>
      <c r="G718" s="13" t="s">
        <v>2747</v>
      </c>
      <c r="H718" s="10">
        <v>1017</v>
      </c>
      <c r="I718" s="8" t="s">
        <v>49</v>
      </c>
      <c r="J718" s="10">
        <v>1996716</v>
      </c>
      <c r="K718" s="10">
        <v>1597372</v>
      </c>
      <c r="L718" s="10">
        <v>1597372</v>
      </c>
    </row>
    <row r="719" spans="1:12" ht="12" customHeight="1" x14ac:dyDescent="0.2">
      <c r="A719" s="11">
        <v>715</v>
      </c>
      <c r="B719" s="12">
        <v>127149</v>
      </c>
      <c r="C719" s="8" t="s">
        <v>9</v>
      </c>
      <c r="D719" s="8" t="s">
        <v>10</v>
      </c>
      <c r="E719" s="8" t="s">
        <v>3133</v>
      </c>
      <c r="F719" s="8" t="s">
        <v>3134</v>
      </c>
      <c r="G719" s="13" t="s">
        <v>3135</v>
      </c>
      <c r="H719" s="10">
        <v>2598</v>
      </c>
      <c r="I719" s="8" t="s">
        <v>59</v>
      </c>
      <c r="J719" s="10">
        <v>4811525</v>
      </c>
      <c r="K719" s="10">
        <v>3849220</v>
      </c>
      <c r="L719" s="10">
        <v>3849220</v>
      </c>
    </row>
    <row r="720" spans="1:12" ht="12" customHeight="1" x14ac:dyDescent="0.2">
      <c r="A720" s="11">
        <v>716</v>
      </c>
      <c r="B720" s="12">
        <v>123846</v>
      </c>
      <c r="C720" s="8" t="s">
        <v>9</v>
      </c>
      <c r="D720" s="8" t="s">
        <v>10</v>
      </c>
      <c r="E720" s="8" t="s">
        <v>375</v>
      </c>
      <c r="F720" s="8" t="s">
        <v>376</v>
      </c>
      <c r="G720" s="13" t="s">
        <v>377</v>
      </c>
      <c r="H720" s="10">
        <v>1894</v>
      </c>
      <c r="I720" s="8" t="s">
        <v>29</v>
      </c>
      <c r="J720" s="10">
        <v>6436410</v>
      </c>
      <c r="K720" s="10">
        <v>4791383</v>
      </c>
      <c r="L720" s="10">
        <v>4791383</v>
      </c>
    </row>
    <row r="721" spans="1:12" ht="12" customHeight="1" x14ac:dyDescent="0.2">
      <c r="A721" s="11">
        <v>717</v>
      </c>
      <c r="B721" s="12">
        <v>126250</v>
      </c>
      <c r="C721" s="8" t="s">
        <v>9</v>
      </c>
      <c r="D721" s="8" t="s">
        <v>10</v>
      </c>
      <c r="E721" s="8" t="s">
        <v>2417</v>
      </c>
      <c r="F721" s="8" t="s">
        <v>2418</v>
      </c>
      <c r="G721" s="13" t="s">
        <v>2419</v>
      </c>
      <c r="H721" s="10">
        <v>2344</v>
      </c>
      <c r="I721" s="8" t="s">
        <v>116</v>
      </c>
      <c r="J721" s="10">
        <v>3946417</v>
      </c>
      <c r="K721" s="10">
        <v>3150000</v>
      </c>
      <c r="L721" s="10">
        <v>3150000</v>
      </c>
    </row>
    <row r="722" spans="1:12" ht="12" customHeight="1" x14ac:dyDescent="0.2">
      <c r="A722" s="11">
        <v>718</v>
      </c>
      <c r="B722" s="12">
        <v>125936</v>
      </c>
      <c r="C722" s="8" t="s">
        <v>9</v>
      </c>
      <c r="D722" s="8" t="s">
        <v>10</v>
      </c>
      <c r="E722" s="8" t="s">
        <v>2195</v>
      </c>
      <c r="F722" s="8" t="s">
        <v>2196</v>
      </c>
      <c r="G722" s="13" t="s">
        <v>2197</v>
      </c>
      <c r="H722" s="10">
        <v>2824</v>
      </c>
      <c r="I722" s="8" t="s">
        <v>29</v>
      </c>
      <c r="J722" s="10">
        <v>12320902</v>
      </c>
      <c r="K722" s="10">
        <v>9612974</v>
      </c>
      <c r="L722" s="10">
        <v>9612974</v>
      </c>
    </row>
    <row r="723" spans="1:12" ht="12" customHeight="1" x14ac:dyDescent="0.2">
      <c r="A723" s="11">
        <v>719</v>
      </c>
      <c r="B723" s="12">
        <v>125264</v>
      </c>
      <c r="C723" s="8" t="s">
        <v>9</v>
      </c>
      <c r="D723" s="8" t="s">
        <v>10</v>
      </c>
      <c r="E723" s="8" t="s">
        <v>1620</v>
      </c>
      <c r="F723" s="8" t="s">
        <v>1621</v>
      </c>
      <c r="G723" s="13" t="s">
        <v>1622</v>
      </c>
      <c r="H723" s="10">
        <v>2392</v>
      </c>
      <c r="I723" s="8" t="s">
        <v>39</v>
      </c>
      <c r="J723" s="10">
        <v>2229329</v>
      </c>
      <c r="K723" s="10">
        <v>1783463</v>
      </c>
      <c r="L723" s="10">
        <v>1783463</v>
      </c>
    </row>
    <row r="724" spans="1:12" ht="12" customHeight="1" x14ac:dyDescent="0.2">
      <c r="A724" s="11">
        <v>720</v>
      </c>
      <c r="B724" s="12">
        <v>125347</v>
      </c>
      <c r="C724" s="8" t="s">
        <v>9</v>
      </c>
      <c r="D724" s="8" t="s">
        <v>10</v>
      </c>
      <c r="E724" s="8" t="s">
        <v>1698</v>
      </c>
      <c r="F724" s="8" t="s">
        <v>1699</v>
      </c>
      <c r="G724" s="13" t="s">
        <v>1700</v>
      </c>
      <c r="H724" s="10">
        <v>346</v>
      </c>
      <c r="I724" s="8" t="s">
        <v>49</v>
      </c>
      <c r="J724" s="10">
        <v>3480305</v>
      </c>
      <c r="K724" s="10">
        <v>2567584</v>
      </c>
      <c r="L724" s="10">
        <v>2567584</v>
      </c>
    </row>
    <row r="725" spans="1:12" ht="12" customHeight="1" x14ac:dyDescent="0.2">
      <c r="A725" s="11">
        <v>721</v>
      </c>
      <c r="B725" s="12">
        <v>125050</v>
      </c>
      <c r="C725" s="8" t="s">
        <v>9</v>
      </c>
      <c r="D725" s="8" t="s">
        <v>10</v>
      </c>
      <c r="E725" s="8" t="s">
        <v>1419</v>
      </c>
      <c r="F725" s="8" t="s">
        <v>1420</v>
      </c>
      <c r="G725" s="13" t="s">
        <v>1421</v>
      </c>
      <c r="H725" s="10">
        <v>3000</v>
      </c>
      <c r="I725" s="8" t="s">
        <v>156</v>
      </c>
      <c r="J725" s="10">
        <v>3344559</v>
      </c>
      <c r="K725" s="10">
        <v>2675647</v>
      </c>
      <c r="L725" s="10">
        <v>2675647</v>
      </c>
    </row>
    <row r="726" spans="1:12" ht="12" customHeight="1" x14ac:dyDescent="0.2">
      <c r="A726" s="11">
        <v>722</v>
      </c>
      <c r="B726" s="12">
        <v>124414</v>
      </c>
      <c r="C726" s="8" t="s">
        <v>9</v>
      </c>
      <c r="D726" s="8" t="s">
        <v>10</v>
      </c>
      <c r="E726" s="8" t="s">
        <v>858</v>
      </c>
      <c r="F726" s="8" t="s">
        <v>859</v>
      </c>
      <c r="G726" s="13" t="s">
        <v>860</v>
      </c>
      <c r="H726" s="10">
        <v>896</v>
      </c>
      <c r="I726" s="8" t="s">
        <v>29</v>
      </c>
      <c r="J726" s="10">
        <v>3518906</v>
      </c>
      <c r="K726" s="10">
        <v>2815124</v>
      </c>
      <c r="L726" s="10">
        <v>2815124</v>
      </c>
    </row>
    <row r="727" spans="1:12" ht="12" customHeight="1" x14ac:dyDescent="0.2">
      <c r="A727" s="11">
        <v>723</v>
      </c>
      <c r="B727" s="12">
        <v>127782</v>
      </c>
      <c r="C727" s="8" t="s">
        <v>9</v>
      </c>
      <c r="D727" s="8" t="s">
        <v>10</v>
      </c>
      <c r="E727" s="8" t="s">
        <v>3636</v>
      </c>
      <c r="F727" s="8" t="s">
        <v>3637</v>
      </c>
      <c r="G727" s="13" t="s">
        <v>3638</v>
      </c>
      <c r="H727" s="10">
        <v>2432</v>
      </c>
      <c r="I727" s="8" t="s">
        <v>59</v>
      </c>
      <c r="J727" s="10">
        <v>9841149</v>
      </c>
      <c r="K727" s="10">
        <v>7351267</v>
      </c>
      <c r="L727" s="10">
        <v>7351267</v>
      </c>
    </row>
    <row r="728" spans="1:12" ht="12" customHeight="1" x14ac:dyDescent="0.2">
      <c r="A728" s="11">
        <v>724</v>
      </c>
      <c r="B728" s="12">
        <v>125950</v>
      </c>
      <c r="C728" s="8" t="s">
        <v>9</v>
      </c>
      <c r="D728" s="8" t="s">
        <v>10</v>
      </c>
      <c r="E728" s="8" t="s">
        <v>2204</v>
      </c>
      <c r="F728" s="8" t="s">
        <v>2205</v>
      </c>
      <c r="G728" s="13" t="s">
        <v>2206</v>
      </c>
      <c r="H728" s="10">
        <v>1711</v>
      </c>
      <c r="I728" s="8" t="s">
        <v>156</v>
      </c>
      <c r="J728" s="10">
        <v>4815638</v>
      </c>
      <c r="K728" s="10">
        <v>3852510</v>
      </c>
      <c r="L728" s="10">
        <v>3852510</v>
      </c>
    </row>
    <row r="729" spans="1:12" ht="12" customHeight="1" x14ac:dyDescent="0.2">
      <c r="A729" s="11">
        <v>725</v>
      </c>
      <c r="B729" s="12">
        <v>127413</v>
      </c>
      <c r="C729" s="8" t="s">
        <v>9</v>
      </c>
      <c r="D729" s="8" t="s">
        <v>10</v>
      </c>
      <c r="E729" s="8" t="s">
        <v>3351</v>
      </c>
      <c r="F729" s="8" t="s">
        <v>3352</v>
      </c>
      <c r="G729" s="13" t="s">
        <v>3353</v>
      </c>
      <c r="H729" s="10">
        <v>551</v>
      </c>
      <c r="I729" s="8" t="s">
        <v>59</v>
      </c>
      <c r="J729" s="10">
        <v>5113516</v>
      </c>
      <c r="K729" s="10">
        <v>3016310</v>
      </c>
      <c r="L729" s="10">
        <v>3016310</v>
      </c>
    </row>
    <row r="730" spans="1:12" ht="12" customHeight="1" x14ac:dyDescent="0.2">
      <c r="A730" s="11">
        <v>726</v>
      </c>
      <c r="B730" s="12">
        <v>124941</v>
      </c>
      <c r="C730" s="8" t="s">
        <v>9</v>
      </c>
      <c r="D730" s="8" t="s">
        <v>10</v>
      </c>
      <c r="E730" s="8" t="s">
        <v>1334</v>
      </c>
      <c r="F730" s="8" t="s">
        <v>1335</v>
      </c>
      <c r="G730" s="13" t="s">
        <v>1336</v>
      </c>
      <c r="H730" s="10">
        <v>1096</v>
      </c>
      <c r="I730" s="8" t="s">
        <v>59</v>
      </c>
      <c r="J730" s="10">
        <v>1756762</v>
      </c>
      <c r="K730" s="10">
        <v>1377059</v>
      </c>
      <c r="L730" s="10">
        <v>1377059</v>
      </c>
    </row>
    <row r="731" spans="1:12" ht="12" customHeight="1" x14ac:dyDescent="0.2">
      <c r="A731" s="11">
        <v>727</v>
      </c>
      <c r="B731" s="12">
        <v>125770</v>
      </c>
      <c r="C731" s="8" t="s">
        <v>9</v>
      </c>
      <c r="D731" s="8" t="s">
        <v>10</v>
      </c>
      <c r="E731" s="8" t="s">
        <v>2057</v>
      </c>
      <c r="F731" s="8" t="s">
        <v>2058</v>
      </c>
      <c r="G731" s="13" t="s">
        <v>2059</v>
      </c>
      <c r="H731" s="10">
        <v>2915</v>
      </c>
      <c r="I731" s="8" t="s">
        <v>59</v>
      </c>
      <c r="J731" s="10">
        <v>7066356</v>
      </c>
      <c r="K731" s="10">
        <v>5522404</v>
      </c>
      <c r="L731" s="10">
        <v>5522404</v>
      </c>
    </row>
    <row r="732" spans="1:12" ht="12" customHeight="1" x14ac:dyDescent="0.2">
      <c r="A732" s="11">
        <v>728</v>
      </c>
      <c r="B732" s="12">
        <v>123456</v>
      </c>
      <c r="C732" s="8" t="s">
        <v>9</v>
      </c>
      <c r="D732" s="8" t="s">
        <v>10</v>
      </c>
      <c r="E732" s="8" t="s">
        <v>98</v>
      </c>
      <c r="F732" s="8" t="s">
        <v>99</v>
      </c>
      <c r="G732" s="13" t="s">
        <v>100</v>
      </c>
      <c r="H732" s="10">
        <v>946</v>
      </c>
      <c r="I732" s="8" t="s">
        <v>59</v>
      </c>
      <c r="J732" s="10">
        <v>7684700</v>
      </c>
      <c r="K732" s="10">
        <v>6147759</v>
      </c>
      <c r="L732" s="10">
        <v>6147759</v>
      </c>
    </row>
    <row r="733" spans="1:12" ht="12" customHeight="1" x14ac:dyDescent="0.2"/>
  </sheetData>
  <mergeCells count="4">
    <mergeCell ref="A1:D1"/>
    <mergeCell ref="E1:L1"/>
    <mergeCell ref="A2:L2"/>
    <mergeCell ref="A3:L3"/>
  </mergeCells>
  <conditionalFormatting sqref="F5:F732">
    <cfRule type="duplicateValues" dxfId="0" priority="81"/>
  </conditionalFormatting>
  <printOptions horizontalCentered="1" gridLines="1" gridLinesSet="0"/>
  <pageMargins left="0.19685039370078741" right="0.19685039370078741" top="0.39370078740157483" bottom="0.19685039370078741" header="0.51181102362204722" footer="0.51181102362204722"/>
  <pageSetup paperSize="9" fitToWidth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9"/>
  <sheetViews>
    <sheetView workbookViewId="0">
      <pane ySplit="2" topLeftCell="A3" activePane="bottomLeft" state="frozen"/>
      <selection pane="bottomLeft" activeCell="A2" sqref="A2"/>
    </sheetView>
  </sheetViews>
  <sheetFormatPr defaultRowHeight="12.75" x14ac:dyDescent="0.2"/>
  <cols>
    <col min="1" max="1" width="4.28515625" style="7" customWidth="1"/>
    <col min="2" max="2" width="6" style="7" customWidth="1"/>
    <col min="3" max="3" width="9.5703125" style="7" customWidth="1"/>
    <col min="4" max="4" width="19" style="7" customWidth="1"/>
    <col min="5" max="5" width="33.85546875" style="7" customWidth="1"/>
    <col min="6" max="6" width="8.7109375" style="7" customWidth="1"/>
    <col min="7" max="7" width="21.42578125" style="7" customWidth="1"/>
    <col min="8" max="8" width="7" style="7" customWidth="1"/>
    <col min="9" max="9" width="10.42578125" style="7" customWidth="1"/>
    <col min="10" max="10" width="10" style="7" customWidth="1"/>
    <col min="11" max="11" width="9.42578125" style="7" customWidth="1"/>
    <col min="12" max="16384" width="9.140625" style="7"/>
  </cols>
  <sheetData>
    <row r="1" spans="1:11" ht="46.5" customHeight="1" x14ac:dyDescent="0.2">
      <c r="A1" s="14"/>
      <c r="B1" s="15"/>
      <c r="C1" s="15"/>
      <c r="D1" s="15"/>
      <c r="E1" s="16" t="s">
        <v>3669</v>
      </c>
      <c r="F1" s="16"/>
      <c r="G1" s="16"/>
      <c r="H1" s="16"/>
      <c r="I1" s="16"/>
      <c r="J1" s="16"/>
      <c r="K1" s="16"/>
    </row>
    <row r="2" spans="1:11" s="1" customFormat="1" ht="39" customHeight="1" x14ac:dyDescent="0.2">
      <c r="A2" s="9" t="s">
        <v>3663</v>
      </c>
      <c r="B2" s="9" t="s">
        <v>3662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</row>
    <row r="3" spans="1:11" ht="12" customHeight="1" x14ac:dyDescent="0.2">
      <c r="A3" s="11">
        <v>1</v>
      </c>
      <c r="B3" s="12">
        <v>124006</v>
      </c>
      <c r="C3" s="8" t="s">
        <v>9</v>
      </c>
      <c r="D3" s="8" t="s">
        <v>10</v>
      </c>
      <c r="E3" s="8" t="s">
        <v>494</v>
      </c>
      <c r="F3" s="8" t="s">
        <v>495</v>
      </c>
      <c r="G3" s="13" t="s">
        <v>496</v>
      </c>
      <c r="H3" s="10">
        <v>234</v>
      </c>
      <c r="I3" s="8" t="s">
        <v>156</v>
      </c>
      <c r="J3" s="10">
        <v>1879744</v>
      </c>
      <c r="K3" s="10">
        <v>1503795</v>
      </c>
    </row>
    <row r="4" spans="1:11" ht="12" customHeight="1" x14ac:dyDescent="0.2">
      <c r="A4" s="11">
        <v>2</v>
      </c>
      <c r="B4" s="12">
        <v>124217</v>
      </c>
      <c r="C4" s="8" t="s">
        <v>9</v>
      </c>
      <c r="D4" s="8" t="s">
        <v>10</v>
      </c>
      <c r="E4" s="8" t="s">
        <v>685</v>
      </c>
      <c r="F4" s="8" t="s">
        <v>686</v>
      </c>
      <c r="G4" s="13" t="s">
        <v>687</v>
      </c>
      <c r="H4" s="10">
        <v>437</v>
      </c>
      <c r="I4" s="8" t="s">
        <v>156</v>
      </c>
      <c r="J4" s="10">
        <v>2101639</v>
      </c>
      <c r="K4" s="10">
        <v>1786390</v>
      </c>
    </row>
    <row r="5" spans="1:11" ht="12" customHeight="1" x14ac:dyDescent="0.2">
      <c r="A5" s="11">
        <v>3</v>
      </c>
      <c r="B5" s="12">
        <v>124272</v>
      </c>
      <c r="C5" s="8" t="s">
        <v>9</v>
      </c>
      <c r="D5" s="8" t="s">
        <v>10</v>
      </c>
      <c r="E5" s="8" t="s">
        <v>742</v>
      </c>
      <c r="F5" s="8" t="s">
        <v>743</v>
      </c>
      <c r="G5" s="13" t="s">
        <v>744</v>
      </c>
      <c r="H5" s="10">
        <v>1249</v>
      </c>
      <c r="I5" s="8" t="s">
        <v>156</v>
      </c>
      <c r="J5" s="10">
        <v>4101255</v>
      </c>
      <c r="K5" s="10">
        <v>3280000</v>
      </c>
    </row>
    <row r="6" spans="1:11" ht="12" customHeight="1" x14ac:dyDescent="0.2">
      <c r="A6" s="11">
        <v>4</v>
      </c>
      <c r="B6" s="12">
        <v>124357</v>
      </c>
      <c r="C6" s="8" t="s">
        <v>9</v>
      </c>
      <c r="D6" s="8" t="s">
        <v>10</v>
      </c>
      <c r="E6" s="8" t="s">
        <v>819</v>
      </c>
      <c r="F6" s="8" t="s">
        <v>820</v>
      </c>
      <c r="G6" s="13" t="s">
        <v>821</v>
      </c>
      <c r="H6" s="10">
        <v>341</v>
      </c>
      <c r="I6" s="8" t="s">
        <v>156</v>
      </c>
      <c r="J6" s="10">
        <v>5546842</v>
      </c>
      <c r="K6" s="10">
        <v>4400000</v>
      </c>
    </row>
    <row r="7" spans="1:11" ht="12" customHeight="1" x14ac:dyDescent="0.2">
      <c r="A7" s="11">
        <v>5</v>
      </c>
      <c r="B7" s="11">
        <v>124696</v>
      </c>
      <c r="C7" s="8" t="s">
        <v>9</v>
      </c>
      <c r="D7" s="8" t="s">
        <v>10</v>
      </c>
      <c r="E7" s="8" t="s">
        <v>1118</v>
      </c>
      <c r="F7" s="8" t="s">
        <v>1119</v>
      </c>
      <c r="G7" s="13" t="s">
        <v>1120</v>
      </c>
      <c r="H7" s="10">
        <v>632</v>
      </c>
      <c r="I7" s="8" t="s">
        <v>156</v>
      </c>
      <c r="J7" s="10">
        <v>6317166</v>
      </c>
      <c r="K7" s="10">
        <v>4233905</v>
      </c>
    </row>
    <row r="8" spans="1:11" ht="12" customHeight="1" x14ac:dyDescent="0.2">
      <c r="A8" s="11">
        <v>6</v>
      </c>
      <c r="B8" s="12">
        <v>124841</v>
      </c>
      <c r="C8" s="8" t="s">
        <v>9</v>
      </c>
      <c r="D8" s="8" t="s">
        <v>10</v>
      </c>
      <c r="E8" s="8" t="s">
        <v>1248</v>
      </c>
      <c r="F8" s="8" t="s">
        <v>1249</v>
      </c>
      <c r="G8" s="13" t="s">
        <v>1250</v>
      </c>
      <c r="H8" s="10">
        <v>385</v>
      </c>
      <c r="I8" s="8" t="s">
        <v>156</v>
      </c>
      <c r="J8" s="10">
        <v>3195325</v>
      </c>
      <c r="K8" s="10">
        <v>2556000</v>
      </c>
    </row>
    <row r="9" spans="1:11" ht="12" customHeight="1" x14ac:dyDescent="0.2">
      <c r="A9" s="11">
        <v>7</v>
      </c>
      <c r="B9" s="12">
        <v>124860</v>
      </c>
      <c r="C9" s="8" t="s">
        <v>9</v>
      </c>
      <c r="D9" s="8" t="s">
        <v>10</v>
      </c>
      <c r="E9" s="8" t="s">
        <v>1266</v>
      </c>
      <c r="F9" s="8" t="s">
        <v>1267</v>
      </c>
      <c r="G9" s="13" t="s">
        <v>1268</v>
      </c>
      <c r="H9" s="10">
        <v>1440</v>
      </c>
      <c r="I9" s="8" t="s">
        <v>156</v>
      </c>
      <c r="J9" s="10">
        <v>2044219</v>
      </c>
      <c r="K9" s="10">
        <v>1544219</v>
      </c>
    </row>
    <row r="10" spans="1:11" ht="12" customHeight="1" x14ac:dyDescent="0.2">
      <c r="A10" s="11">
        <v>8</v>
      </c>
      <c r="B10" s="12">
        <v>124987</v>
      </c>
      <c r="C10" s="8" t="s">
        <v>9</v>
      </c>
      <c r="D10" s="8" t="s">
        <v>10</v>
      </c>
      <c r="E10" s="8" t="s">
        <v>1378</v>
      </c>
      <c r="F10" s="8" t="s">
        <v>1379</v>
      </c>
      <c r="G10" s="13" t="s">
        <v>1380</v>
      </c>
      <c r="H10" s="10">
        <v>325</v>
      </c>
      <c r="I10" s="8" t="s">
        <v>156</v>
      </c>
      <c r="J10" s="10">
        <v>1293118</v>
      </c>
      <c r="K10" s="10">
        <v>1034494</v>
      </c>
    </row>
    <row r="11" spans="1:11" ht="12" customHeight="1" x14ac:dyDescent="0.2">
      <c r="A11" s="11">
        <v>9</v>
      </c>
      <c r="B11" s="12">
        <v>125214</v>
      </c>
      <c r="C11" s="8" t="s">
        <v>9</v>
      </c>
      <c r="D11" s="8" t="s">
        <v>10</v>
      </c>
      <c r="E11" s="8" t="s">
        <v>1551</v>
      </c>
      <c r="F11" s="8" t="s">
        <v>1552</v>
      </c>
      <c r="G11" s="13" t="s">
        <v>1553</v>
      </c>
      <c r="H11" s="10">
        <v>223</v>
      </c>
      <c r="I11" s="8" t="s">
        <v>156</v>
      </c>
      <c r="J11" s="10">
        <v>4459809</v>
      </c>
      <c r="K11" s="10">
        <v>3567847</v>
      </c>
    </row>
    <row r="12" spans="1:11" ht="12" customHeight="1" x14ac:dyDescent="0.2">
      <c r="A12" s="11">
        <v>10</v>
      </c>
      <c r="B12" s="12">
        <v>125588</v>
      </c>
      <c r="C12" s="8" t="s">
        <v>9</v>
      </c>
      <c r="D12" s="8" t="s">
        <v>10</v>
      </c>
      <c r="E12" s="8" t="s">
        <v>1910</v>
      </c>
      <c r="F12" s="8" t="s">
        <v>1911</v>
      </c>
      <c r="G12" s="13" t="s">
        <v>1912</v>
      </c>
      <c r="H12" s="10">
        <v>656</v>
      </c>
      <c r="I12" s="8" t="s">
        <v>156</v>
      </c>
      <c r="J12" s="10">
        <v>5267371</v>
      </c>
      <c r="K12" s="10">
        <v>4213897</v>
      </c>
    </row>
    <row r="13" spans="1:11" ht="12" customHeight="1" x14ac:dyDescent="0.2">
      <c r="A13" s="11">
        <v>11</v>
      </c>
      <c r="B13" s="12">
        <v>125621</v>
      </c>
      <c r="C13" s="8" t="s">
        <v>9</v>
      </c>
      <c r="D13" s="8" t="s">
        <v>10</v>
      </c>
      <c r="E13" s="8" t="s">
        <v>1936</v>
      </c>
      <c r="F13" s="8" t="s">
        <v>1937</v>
      </c>
      <c r="G13" s="13" t="s">
        <v>1938</v>
      </c>
      <c r="H13" s="10">
        <v>279</v>
      </c>
      <c r="I13" s="8" t="s">
        <v>156</v>
      </c>
      <c r="J13" s="10">
        <v>2697451</v>
      </c>
      <c r="K13" s="10">
        <v>2157961</v>
      </c>
    </row>
    <row r="14" spans="1:11" ht="12" customHeight="1" x14ac:dyDescent="0.2">
      <c r="A14" s="11">
        <v>12</v>
      </c>
      <c r="B14" s="12">
        <v>125873</v>
      </c>
      <c r="C14" s="8" t="s">
        <v>9</v>
      </c>
      <c r="D14" s="8" t="s">
        <v>10</v>
      </c>
      <c r="E14" s="8" t="s">
        <v>2140</v>
      </c>
      <c r="F14" s="8" t="s">
        <v>2141</v>
      </c>
      <c r="G14" s="13" t="s">
        <v>2142</v>
      </c>
      <c r="H14" s="10">
        <v>127</v>
      </c>
      <c r="I14" s="8" t="s">
        <v>156</v>
      </c>
      <c r="J14" s="10">
        <v>1775368</v>
      </c>
      <c r="K14" s="10">
        <v>1369958</v>
      </c>
    </row>
    <row r="15" spans="1:11" ht="12" customHeight="1" x14ac:dyDescent="0.2">
      <c r="A15" s="11">
        <v>13</v>
      </c>
      <c r="B15" s="12">
        <v>126207</v>
      </c>
      <c r="C15" s="8" t="s">
        <v>9</v>
      </c>
      <c r="D15" s="8" t="s">
        <v>10</v>
      </c>
      <c r="E15" s="8" t="s">
        <v>2382</v>
      </c>
      <c r="F15" s="8" t="s">
        <v>2383</v>
      </c>
      <c r="G15" s="13" t="s">
        <v>2384</v>
      </c>
      <c r="H15" s="10">
        <v>263</v>
      </c>
      <c r="I15" s="8" t="s">
        <v>156</v>
      </c>
      <c r="J15" s="10">
        <v>1037778</v>
      </c>
      <c r="K15" s="10">
        <v>830222</v>
      </c>
    </row>
    <row r="16" spans="1:11" ht="12" customHeight="1" x14ac:dyDescent="0.2">
      <c r="A16" s="11">
        <v>14</v>
      </c>
      <c r="B16" s="12">
        <v>126737</v>
      </c>
      <c r="C16" s="8" t="s">
        <v>9</v>
      </c>
      <c r="D16" s="8" t="s">
        <v>10</v>
      </c>
      <c r="E16" s="8" t="s">
        <v>2804</v>
      </c>
      <c r="F16" s="8" t="s">
        <v>2805</v>
      </c>
      <c r="G16" s="13" t="s">
        <v>2806</v>
      </c>
      <c r="H16" s="10">
        <v>599</v>
      </c>
      <c r="I16" s="8" t="s">
        <v>156</v>
      </c>
      <c r="J16" s="10">
        <v>2713108</v>
      </c>
      <c r="K16" s="10">
        <v>2170000</v>
      </c>
    </row>
    <row r="17" spans="1:11" ht="12" customHeight="1" x14ac:dyDescent="0.2">
      <c r="A17" s="11">
        <v>15</v>
      </c>
      <c r="B17" s="12">
        <v>126817</v>
      </c>
      <c r="C17" s="8" t="s">
        <v>9</v>
      </c>
      <c r="D17" s="8" t="s">
        <v>10</v>
      </c>
      <c r="E17" s="8" t="s">
        <v>2870</v>
      </c>
      <c r="F17" s="8" t="s">
        <v>2871</v>
      </c>
      <c r="G17" s="13" t="s">
        <v>2872</v>
      </c>
      <c r="H17" s="10">
        <v>1555</v>
      </c>
      <c r="I17" s="8" t="s">
        <v>156</v>
      </c>
      <c r="J17" s="10">
        <v>2744241</v>
      </c>
      <c r="K17" s="10">
        <v>2195392</v>
      </c>
    </row>
    <row r="18" spans="1:11" ht="12" customHeight="1" x14ac:dyDescent="0.2">
      <c r="A18" s="11">
        <v>16</v>
      </c>
      <c r="B18" s="12">
        <v>126929</v>
      </c>
      <c r="C18" s="8" t="s">
        <v>9</v>
      </c>
      <c r="D18" s="8" t="s">
        <v>10</v>
      </c>
      <c r="E18" s="8" t="s">
        <v>2952</v>
      </c>
      <c r="F18" s="8" t="s">
        <v>2953</v>
      </c>
      <c r="G18" s="13" t="s">
        <v>2954</v>
      </c>
      <c r="H18" s="10">
        <v>99</v>
      </c>
      <c r="I18" s="8" t="s">
        <v>156</v>
      </c>
      <c r="J18" s="10">
        <v>2587721</v>
      </c>
      <c r="K18" s="10">
        <v>2070176</v>
      </c>
    </row>
    <row r="19" spans="1:11" ht="12" customHeight="1" x14ac:dyDescent="0.2">
      <c r="A19" s="11">
        <v>17</v>
      </c>
      <c r="B19" s="12">
        <v>126963</v>
      </c>
      <c r="C19" s="8" t="s">
        <v>9</v>
      </c>
      <c r="D19" s="8" t="s">
        <v>10</v>
      </c>
      <c r="E19" s="8" t="s">
        <v>2982</v>
      </c>
      <c r="F19" s="8" t="s">
        <v>2983</v>
      </c>
      <c r="G19" s="13" t="s">
        <v>2984</v>
      </c>
      <c r="H19" s="10">
        <v>151</v>
      </c>
      <c r="I19" s="8" t="s">
        <v>156</v>
      </c>
      <c r="J19" s="10">
        <v>654690</v>
      </c>
      <c r="K19" s="10">
        <v>523752</v>
      </c>
    </row>
    <row r="20" spans="1:11" ht="12" customHeight="1" x14ac:dyDescent="0.2">
      <c r="A20" s="11">
        <v>18</v>
      </c>
      <c r="B20" s="12">
        <v>126995</v>
      </c>
      <c r="C20" s="8" t="s">
        <v>9</v>
      </c>
      <c r="D20" s="8" t="s">
        <v>10</v>
      </c>
      <c r="E20" s="8" t="s">
        <v>3000</v>
      </c>
      <c r="F20" s="8" t="s">
        <v>3001</v>
      </c>
      <c r="G20" s="13" t="s">
        <v>3002</v>
      </c>
      <c r="H20" s="10">
        <v>269</v>
      </c>
      <c r="I20" s="8" t="s">
        <v>156</v>
      </c>
      <c r="J20" s="10">
        <v>10354610</v>
      </c>
      <c r="K20" s="10">
        <v>6110934</v>
      </c>
    </row>
    <row r="21" spans="1:11" ht="12" customHeight="1" x14ac:dyDescent="0.2">
      <c r="A21" s="11">
        <v>19</v>
      </c>
      <c r="B21" s="12">
        <v>127186</v>
      </c>
      <c r="C21" s="8" t="s">
        <v>9</v>
      </c>
      <c r="D21" s="8" t="s">
        <v>10</v>
      </c>
      <c r="E21" s="8" t="s">
        <v>3157</v>
      </c>
      <c r="F21" s="8" t="s">
        <v>3158</v>
      </c>
      <c r="G21" s="13" t="s">
        <v>3159</v>
      </c>
      <c r="H21" s="10">
        <v>336</v>
      </c>
      <c r="I21" s="8" t="s">
        <v>156</v>
      </c>
      <c r="J21" s="10">
        <v>3534100</v>
      </c>
      <c r="K21" s="10">
        <v>2827280</v>
      </c>
    </row>
    <row r="22" spans="1:11" ht="12" customHeight="1" x14ac:dyDescent="0.2">
      <c r="A22" s="11">
        <v>20</v>
      </c>
      <c r="B22" s="12">
        <v>127349</v>
      </c>
      <c r="C22" s="8" t="s">
        <v>9</v>
      </c>
      <c r="D22" s="8" t="s">
        <v>10</v>
      </c>
      <c r="E22" s="8" t="s">
        <v>3291</v>
      </c>
      <c r="F22" s="8" t="s">
        <v>3292</v>
      </c>
      <c r="G22" s="13" t="s">
        <v>3293</v>
      </c>
      <c r="H22" s="10">
        <v>447</v>
      </c>
      <c r="I22" s="8" t="s">
        <v>156</v>
      </c>
      <c r="J22" s="10">
        <v>6937251</v>
      </c>
      <c r="K22" s="10">
        <v>5549800</v>
      </c>
    </row>
    <row r="23" spans="1:11" ht="12" customHeight="1" x14ac:dyDescent="0.2">
      <c r="A23" s="11">
        <v>21</v>
      </c>
      <c r="B23" s="12">
        <v>127567</v>
      </c>
      <c r="C23" s="8" t="s">
        <v>9</v>
      </c>
      <c r="D23" s="8" t="s">
        <v>10</v>
      </c>
      <c r="E23" s="8" t="s">
        <v>3450</v>
      </c>
      <c r="F23" s="8" t="s">
        <v>3451</v>
      </c>
      <c r="G23" s="13" t="s">
        <v>3452</v>
      </c>
      <c r="H23" s="10">
        <v>3522</v>
      </c>
      <c r="I23" s="8" t="s">
        <v>156</v>
      </c>
      <c r="J23" s="10">
        <v>2459709</v>
      </c>
      <c r="K23" s="10">
        <v>1721796</v>
      </c>
    </row>
    <row r="24" spans="1:11" ht="12" customHeight="1" x14ac:dyDescent="0.2">
      <c r="A24" s="11">
        <v>22</v>
      </c>
      <c r="B24" s="11">
        <v>127645</v>
      </c>
      <c r="C24" s="8" t="s">
        <v>9</v>
      </c>
      <c r="D24" s="8" t="s">
        <v>10</v>
      </c>
      <c r="E24" s="8" t="s">
        <v>3535</v>
      </c>
      <c r="F24" s="8" t="s">
        <v>3536</v>
      </c>
      <c r="G24" s="13" t="s">
        <v>3537</v>
      </c>
      <c r="H24" s="10">
        <v>644</v>
      </c>
      <c r="I24" s="8" t="s">
        <v>156</v>
      </c>
      <c r="J24" s="10">
        <v>1490924</v>
      </c>
      <c r="K24" s="10">
        <v>1192740</v>
      </c>
    </row>
    <row r="25" spans="1:11" ht="12" customHeight="1" x14ac:dyDescent="0.2">
      <c r="A25" s="11">
        <v>23</v>
      </c>
      <c r="B25" s="12">
        <v>127659</v>
      </c>
      <c r="C25" s="8" t="s">
        <v>9</v>
      </c>
      <c r="D25" s="8" t="s">
        <v>10</v>
      </c>
      <c r="E25" s="8" t="s">
        <v>3549</v>
      </c>
      <c r="F25" s="8" t="s">
        <v>3550</v>
      </c>
      <c r="G25" s="13" t="s">
        <v>3551</v>
      </c>
      <c r="H25" s="10">
        <v>149</v>
      </c>
      <c r="I25" s="8" t="s">
        <v>156</v>
      </c>
      <c r="J25" s="10">
        <v>2316412</v>
      </c>
      <c r="K25" s="10">
        <v>1853129</v>
      </c>
    </row>
    <row r="26" spans="1:11" ht="12" customHeight="1" x14ac:dyDescent="0.2">
      <c r="A26" s="11">
        <v>24</v>
      </c>
      <c r="B26" s="12">
        <v>127706</v>
      </c>
      <c r="C26" s="8" t="s">
        <v>9</v>
      </c>
      <c r="D26" s="8" t="s">
        <v>10</v>
      </c>
      <c r="E26" s="8" t="s">
        <v>3578</v>
      </c>
      <c r="F26" s="8" t="s">
        <v>3579</v>
      </c>
      <c r="G26" s="13" t="s">
        <v>3580</v>
      </c>
      <c r="H26" s="10">
        <v>303</v>
      </c>
      <c r="I26" s="8" t="s">
        <v>156</v>
      </c>
      <c r="J26" s="10">
        <v>4779634</v>
      </c>
      <c r="K26" s="10">
        <v>3799707</v>
      </c>
    </row>
    <row r="27" spans="1:11" ht="12" customHeight="1" x14ac:dyDescent="0.2">
      <c r="A27" s="11">
        <v>25</v>
      </c>
      <c r="B27" s="12">
        <v>127800</v>
      </c>
      <c r="C27" s="8" t="s">
        <v>9</v>
      </c>
      <c r="D27" s="8" t="s">
        <v>10</v>
      </c>
      <c r="E27" s="8" t="s">
        <v>3659</v>
      </c>
      <c r="F27" s="8" t="s">
        <v>3660</v>
      </c>
      <c r="G27" s="13" t="s">
        <v>3661</v>
      </c>
      <c r="H27" s="10">
        <v>205</v>
      </c>
      <c r="I27" s="8" t="s">
        <v>156</v>
      </c>
      <c r="J27" s="10">
        <v>5106553</v>
      </c>
      <c r="K27" s="10">
        <v>4078335</v>
      </c>
    </row>
    <row r="28" spans="1:11" ht="12" customHeight="1" x14ac:dyDescent="0.2">
      <c r="A28" s="11">
        <v>26</v>
      </c>
      <c r="B28" s="12">
        <v>123439</v>
      </c>
      <c r="C28" s="8" t="s">
        <v>9</v>
      </c>
      <c r="D28" s="8" t="s">
        <v>10</v>
      </c>
      <c r="E28" s="8" t="s">
        <v>89</v>
      </c>
      <c r="F28" s="8" t="s">
        <v>90</v>
      </c>
      <c r="G28" s="13" t="s">
        <v>91</v>
      </c>
      <c r="H28" s="10">
        <v>798</v>
      </c>
      <c r="I28" s="8" t="s">
        <v>29</v>
      </c>
      <c r="J28" s="10">
        <v>7557923</v>
      </c>
      <c r="K28" s="10">
        <v>6046338</v>
      </c>
    </row>
    <row r="29" spans="1:11" ht="12" customHeight="1" x14ac:dyDescent="0.2">
      <c r="A29" s="11">
        <v>27</v>
      </c>
      <c r="B29" s="12">
        <v>123529</v>
      </c>
      <c r="C29" s="8" t="s">
        <v>9</v>
      </c>
      <c r="D29" s="8" t="s">
        <v>10</v>
      </c>
      <c r="E29" s="8" t="s">
        <v>123</v>
      </c>
      <c r="F29" s="8" t="s">
        <v>124</v>
      </c>
      <c r="G29" s="13" t="s">
        <v>125</v>
      </c>
      <c r="H29" s="10">
        <v>148</v>
      </c>
      <c r="I29" s="8" t="s">
        <v>29</v>
      </c>
      <c r="J29" s="10">
        <v>988767</v>
      </c>
      <c r="K29" s="10">
        <v>791014</v>
      </c>
    </row>
    <row r="30" spans="1:11" ht="12" customHeight="1" x14ac:dyDescent="0.2">
      <c r="A30" s="11">
        <v>28</v>
      </c>
      <c r="B30" s="12">
        <v>123614</v>
      </c>
      <c r="C30" s="8" t="s">
        <v>9</v>
      </c>
      <c r="D30" s="8" t="s">
        <v>10</v>
      </c>
      <c r="E30" s="8" t="s">
        <v>175</v>
      </c>
      <c r="F30" s="8" t="s">
        <v>176</v>
      </c>
      <c r="G30" s="13" t="s">
        <v>177</v>
      </c>
      <c r="H30" s="10">
        <v>297</v>
      </c>
      <c r="I30" s="8" t="s">
        <v>29</v>
      </c>
      <c r="J30" s="10">
        <v>2832025</v>
      </c>
      <c r="K30" s="10">
        <v>2265619</v>
      </c>
    </row>
    <row r="31" spans="1:11" ht="12" customHeight="1" x14ac:dyDescent="0.2">
      <c r="A31" s="11">
        <v>29</v>
      </c>
      <c r="B31" s="12">
        <v>123624</v>
      </c>
      <c r="C31" s="8" t="s">
        <v>9</v>
      </c>
      <c r="D31" s="8" t="s">
        <v>10</v>
      </c>
      <c r="E31" s="8" t="s">
        <v>184</v>
      </c>
      <c r="F31" s="8" t="s">
        <v>185</v>
      </c>
      <c r="G31" s="13" t="s">
        <v>186</v>
      </c>
      <c r="H31" s="10">
        <v>983</v>
      </c>
      <c r="I31" s="8" t="s">
        <v>29</v>
      </c>
      <c r="J31" s="10">
        <v>9166731</v>
      </c>
      <c r="K31" s="10">
        <v>7333385</v>
      </c>
    </row>
    <row r="32" spans="1:11" ht="12" customHeight="1" x14ac:dyDescent="0.2">
      <c r="A32" s="11">
        <v>30</v>
      </c>
      <c r="B32" s="12">
        <v>123826</v>
      </c>
      <c r="C32" s="8" t="s">
        <v>9</v>
      </c>
      <c r="D32" s="8" t="s">
        <v>10</v>
      </c>
      <c r="E32" s="8" t="s">
        <v>360</v>
      </c>
      <c r="F32" s="8" t="s">
        <v>361</v>
      </c>
      <c r="G32" s="13" t="s">
        <v>362</v>
      </c>
      <c r="H32" s="10">
        <v>223</v>
      </c>
      <c r="I32" s="8" t="s">
        <v>29</v>
      </c>
      <c r="J32" s="10">
        <v>4657693</v>
      </c>
      <c r="K32" s="10">
        <v>3726154</v>
      </c>
    </row>
    <row r="33" spans="1:11" ht="12" customHeight="1" x14ac:dyDescent="0.2">
      <c r="A33" s="11">
        <v>31</v>
      </c>
      <c r="B33" s="12">
        <v>123909</v>
      </c>
      <c r="C33" s="8" t="s">
        <v>9</v>
      </c>
      <c r="D33" s="8" t="s">
        <v>10</v>
      </c>
      <c r="E33" s="8" t="s">
        <v>435</v>
      </c>
      <c r="F33" s="8" t="s">
        <v>436</v>
      </c>
      <c r="G33" s="13" t="s">
        <v>437</v>
      </c>
      <c r="H33" s="10">
        <v>872</v>
      </c>
      <c r="I33" s="8" t="s">
        <v>29</v>
      </c>
      <c r="J33" s="10">
        <v>7071131</v>
      </c>
      <c r="K33" s="10">
        <v>5656904</v>
      </c>
    </row>
    <row r="34" spans="1:11" ht="12" customHeight="1" x14ac:dyDescent="0.2">
      <c r="A34" s="11">
        <v>32</v>
      </c>
      <c r="B34" s="12">
        <v>123916</v>
      </c>
      <c r="C34" s="8" t="s">
        <v>9</v>
      </c>
      <c r="D34" s="8" t="s">
        <v>10</v>
      </c>
      <c r="E34" s="8" t="s">
        <v>444</v>
      </c>
      <c r="F34" s="8" t="s">
        <v>445</v>
      </c>
      <c r="G34" s="13" t="s">
        <v>446</v>
      </c>
      <c r="H34" s="10">
        <v>213</v>
      </c>
      <c r="I34" s="8" t="s">
        <v>29</v>
      </c>
      <c r="J34" s="10">
        <v>973000</v>
      </c>
      <c r="K34" s="10">
        <v>778400</v>
      </c>
    </row>
    <row r="35" spans="1:11" ht="12" customHeight="1" x14ac:dyDescent="0.2">
      <c r="A35" s="11">
        <v>33</v>
      </c>
      <c r="B35" s="12">
        <v>123929</v>
      </c>
      <c r="C35" s="8" t="s">
        <v>9</v>
      </c>
      <c r="D35" s="8" t="s">
        <v>10</v>
      </c>
      <c r="E35" s="8" t="s">
        <v>447</v>
      </c>
      <c r="F35" s="8" t="s">
        <v>448</v>
      </c>
      <c r="G35" s="13" t="s">
        <v>449</v>
      </c>
      <c r="H35" s="10">
        <v>285</v>
      </c>
      <c r="I35" s="8" t="s">
        <v>29</v>
      </c>
      <c r="J35" s="10">
        <v>1739057</v>
      </c>
      <c r="K35" s="10">
        <v>1268246</v>
      </c>
    </row>
    <row r="36" spans="1:11" ht="12" customHeight="1" x14ac:dyDescent="0.2">
      <c r="A36" s="11">
        <v>34</v>
      </c>
      <c r="B36" s="12">
        <v>124039</v>
      </c>
      <c r="C36" s="8" t="s">
        <v>9</v>
      </c>
      <c r="D36" s="8" t="s">
        <v>10</v>
      </c>
      <c r="E36" s="8" t="s">
        <v>536</v>
      </c>
      <c r="F36" s="8" t="s">
        <v>537</v>
      </c>
      <c r="G36" s="13" t="s">
        <v>538</v>
      </c>
      <c r="H36" s="10">
        <v>1471</v>
      </c>
      <c r="I36" s="8" t="s">
        <v>29</v>
      </c>
      <c r="J36" s="10">
        <v>2224862</v>
      </c>
      <c r="K36" s="10">
        <v>1779889</v>
      </c>
    </row>
    <row r="37" spans="1:11" ht="12" customHeight="1" x14ac:dyDescent="0.2">
      <c r="A37" s="11">
        <v>35</v>
      </c>
      <c r="B37" s="12">
        <v>124129</v>
      </c>
      <c r="C37" s="8" t="s">
        <v>9</v>
      </c>
      <c r="D37" s="8" t="s">
        <v>10</v>
      </c>
      <c r="E37" s="8" t="s">
        <v>596</v>
      </c>
      <c r="F37" s="8" t="s">
        <v>597</v>
      </c>
      <c r="G37" s="13" t="s">
        <v>598</v>
      </c>
      <c r="H37" s="10">
        <v>947</v>
      </c>
      <c r="I37" s="8" t="s">
        <v>29</v>
      </c>
      <c r="J37" s="10">
        <v>5893388</v>
      </c>
      <c r="K37" s="10">
        <v>4518603</v>
      </c>
    </row>
    <row r="38" spans="1:11" ht="12" customHeight="1" x14ac:dyDescent="0.2">
      <c r="A38" s="11">
        <v>36</v>
      </c>
      <c r="B38" s="12">
        <v>124140</v>
      </c>
      <c r="C38" s="8" t="s">
        <v>9</v>
      </c>
      <c r="D38" s="8" t="s">
        <v>10</v>
      </c>
      <c r="E38" s="8" t="s">
        <v>620</v>
      </c>
      <c r="F38" s="8" t="s">
        <v>621</v>
      </c>
      <c r="G38" s="13" t="s">
        <v>622</v>
      </c>
      <c r="H38" s="10">
        <v>918</v>
      </c>
      <c r="I38" s="8" t="s">
        <v>29</v>
      </c>
      <c r="J38" s="10">
        <v>2221932</v>
      </c>
      <c r="K38" s="10">
        <v>1704270</v>
      </c>
    </row>
    <row r="39" spans="1:11" ht="12" customHeight="1" x14ac:dyDescent="0.2">
      <c r="A39" s="11">
        <v>37</v>
      </c>
      <c r="B39" s="12">
        <v>124246</v>
      </c>
      <c r="C39" s="8" t="s">
        <v>9</v>
      </c>
      <c r="D39" s="8" t="s">
        <v>10</v>
      </c>
      <c r="E39" s="8" t="s">
        <v>727</v>
      </c>
      <c r="F39" s="8" t="s">
        <v>728</v>
      </c>
      <c r="G39" s="13" t="s">
        <v>729</v>
      </c>
      <c r="H39" s="10">
        <v>596</v>
      </c>
      <c r="I39" s="8" t="s">
        <v>29</v>
      </c>
      <c r="J39" s="10">
        <v>8282197</v>
      </c>
      <c r="K39" s="10">
        <v>6625757</v>
      </c>
    </row>
    <row r="40" spans="1:11" ht="12" customHeight="1" x14ac:dyDescent="0.2">
      <c r="A40" s="11">
        <v>38</v>
      </c>
      <c r="B40" s="12">
        <v>124301</v>
      </c>
      <c r="C40" s="8" t="s">
        <v>9</v>
      </c>
      <c r="D40" s="8" t="s">
        <v>10</v>
      </c>
      <c r="E40" s="8" t="s">
        <v>768</v>
      </c>
      <c r="F40" s="8" t="s">
        <v>769</v>
      </c>
      <c r="G40" s="13" t="s">
        <v>770</v>
      </c>
      <c r="H40" s="10">
        <v>372</v>
      </c>
      <c r="I40" s="8" t="s">
        <v>29</v>
      </c>
      <c r="J40" s="10">
        <v>3727544</v>
      </c>
      <c r="K40" s="10">
        <v>2982035</v>
      </c>
    </row>
    <row r="41" spans="1:11" ht="12" customHeight="1" x14ac:dyDescent="0.2">
      <c r="A41" s="11">
        <v>39</v>
      </c>
      <c r="B41" s="12">
        <v>124312</v>
      </c>
      <c r="C41" s="8" t="s">
        <v>9</v>
      </c>
      <c r="D41" s="8" t="s">
        <v>10</v>
      </c>
      <c r="E41" s="8" t="s">
        <v>774</v>
      </c>
      <c r="F41" s="8" t="s">
        <v>775</v>
      </c>
      <c r="G41" s="13" t="s">
        <v>776</v>
      </c>
      <c r="H41" s="10">
        <v>698</v>
      </c>
      <c r="I41" s="8" t="s">
        <v>29</v>
      </c>
      <c r="J41" s="10">
        <v>793423</v>
      </c>
      <c r="K41" s="10">
        <v>634738</v>
      </c>
    </row>
    <row r="42" spans="1:11" ht="12" customHeight="1" x14ac:dyDescent="0.2">
      <c r="A42" s="11">
        <v>40</v>
      </c>
      <c r="B42" s="12">
        <v>124330</v>
      </c>
      <c r="C42" s="8" t="s">
        <v>9</v>
      </c>
      <c r="D42" s="8" t="s">
        <v>10</v>
      </c>
      <c r="E42" s="8" t="s">
        <v>792</v>
      </c>
      <c r="F42" s="8" t="s">
        <v>793</v>
      </c>
      <c r="G42" s="13" t="s">
        <v>794</v>
      </c>
      <c r="H42" s="10">
        <v>1129</v>
      </c>
      <c r="I42" s="8" t="s">
        <v>29</v>
      </c>
      <c r="J42" s="10">
        <v>13158721</v>
      </c>
      <c r="K42" s="10">
        <v>7938941</v>
      </c>
    </row>
    <row r="43" spans="1:11" ht="12" customHeight="1" x14ac:dyDescent="0.2">
      <c r="A43" s="11">
        <v>41</v>
      </c>
      <c r="B43" s="12">
        <v>124333</v>
      </c>
      <c r="C43" s="8" t="s">
        <v>9</v>
      </c>
      <c r="D43" s="8" t="s">
        <v>10</v>
      </c>
      <c r="E43" s="8" t="s">
        <v>801</v>
      </c>
      <c r="F43" s="8" t="s">
        <v>802</v>
      </c>
      <c r="G43" s="13" t="s">
        <v>803</v>
      </c>
      <c r="H43" s="10">
        <v>738</v>
      </c>
      <c r="I43" s="8" t="s">
        <v>29</v>
      </c>
      <c r="J43" s="10">
        <v>2334432</v>
      </c>
      <c r="K43" s="10">
        <v>1789137</v>
      </c>
    </row>
    <row r="44" spans="1:11" ht="12" customHeight="1" x14ac:dyDescent="0.2">
      <c r="A44" s="11">
        <v>42</v>
      </c>
      <c r="B44" s="12">
        <v>124403</v>
      </c>
      <c r="C44" s="8" t="s">
        <v>9</v>
      </c>
      <c r="D44" s="8" t="s">
        <v>10</v>
      </c>
      <c r="E44" s="8" t="s">
        <v>849</v>
      </c>
      <c r="F44" s="8" t="s">
        <v>850</v>
      </c>
      <c r="G44" s="13" t="s">
        <v>851</v>
      </c>
      <c r="H44" s="10">
        <v>511</v>
      </c>
      <c r="I44" s="8" t="s">
        <v>29</v>
      </c>
      <c r="J44" s="10">
        <v>11954669</v>
      </c>
      <c r="K44" s="10">
        <v>9563735</v>
      </c>
    </row>
    <row r="45" spans="1:11" ht="12" customHeight="1" x14ac:dyDescent="0.2">
      <c r="A45" s="11">
        <v>43</v>
      </c>
      <c r="B45" s="12">
        <v>124412</v>
      </c>
      <c r="C45" s="8" t="s">
        <v>9</v>
      </c>
      <c r="D45" s="8" t="s">
        <v>10</v>
      </c>
      <c r="E45" s="8" t="s">
        <v>855</v>
      </c>
      <c r="F45" s="8" t="s">
        <v>856</v>
      </c>
      <c r="G45" s="13" t="s">
        <v>857</v>
      </c>
      <c r="H45" s="10">
        <v>1169</v>
      </c>
      <c r="I45" s="8" t="s">
        <v>29</v>
      </c>
      <c r="J45" s="10">
        <v>6291323</v>
      </c>
      <c r="K45" s="10">
        <v>4329978</v>
      </c>
    </row>
    <row r="46" spans="1:11" ht="12" customHeight="1" x14ac:dyDescent="0.2">
      <c r="A46" s="11">
        <v>44</v>
      </c>
      <c r="B46" s="12">
        <v>124586</v>
      </c>
      <c r="C46" s="8" t="s">
        <v>9</v>
      </c>
      <c r="D46" s="8" t="s">
        <v>10</v>
      </c>
      <c r="E46" s="8" t="s">
        <v>1025</v>
      </c>
      <c r="F46" s="8" t="s">
        <v>1026</v>
      </c>
      <c r="G46" s="13" t="s">
        <v>1027</v>
      </c>
      <c r="H46" s="10">
        <v>1096</v>
      </c>
      <c r="I46" s="8" t="s">
        <v>29</v>
      </c>
      <c r="J46" s="10">
        <v>9724144</v>
      </c>
      <c r="K46" s="10">
        <v>4862072</v>
      </c>
    </row>
    <row r="47" spans="1:11" ht="12" customHeight="1" x14ac:dyDescent="0.2">
      <c r="A47" s="11">
        <v>45</v>
      </c>
      <c r="B47" s="12">
        <v>124653</v>
      </c>
      <c r="C47" s="8" t="s">
        <v>9</v>
      </c>
      <c r="D47" s="8" t="s">
        <v>10</v>
      </c>
      <c r="E47" s="8" t="s">
        <v>1085</v>
      </c>
      <c r="F47" s="8" t="s">
        <v>1086</v>
      </c>
      <c r="G47" s="13" t="s">
        <v>1087</v>
      </c>
      <c r="H47" s="10">
        <v>806</v>
      </c>
      <c r="I47" s="8" t="s">
        <v>29</v>
      </c>
      <c r="J47" s="10">
        <v>6435047</v>
      </c>
      <c r="K47" s="10">
        <v>3929167</v>
      </c>
    </row>
    <row r="48" spans="1:11" ht="12" customHeight="1" x14ac:dyDescent="0.2">
      <c r="A48" s="11">
        <v>46</v>
      </c>
      <c r="B48" s="12">
        <v>124783</v>
      </c>
      <c r="C48" s="8" t="s">
        <v>9</v>
      </c>
      <c r="D48" s="8" t="s">
        <v>10</v>
      </c>
      <c r="E48" s="8" t="s">
        <v>1187</v>
      </c>
      <c r="F48" s="8" t="s">
        <v>1188</v>
      </c>
      <c r="G48" s="13" t="s">
        <v>756</v>
      </c>
      <c r="H48" s="10">
        <v>1560</v>
      </c>
      <c r="I48" s="8" t="s">
        <v>29</v>
      </c>
      <c r="J48" s="10">
        <v>7180800</v>
      </c>
      <c r="K48" s="10">
        <v>5700000</v>
      </c>
    </row>
    <row r="49" spans="1:11" ht="12" customHeight="1" x14ac:dyDescent="0.2">
      <c r="A49" s="11">
        <v>47</v>
      </c>
      <c r="B49" s="12">
        <v>124810</v>
      </c>
      <c r="C49" s="8" t="s">
        <v>9</v>
      </c>
      <c r="D49" s="8" t="s">
        <v>10</v>
      </c>
      <c r="E49" s="8" t="s">
        <v>1218</v>
      </c>
      <c r="F49" s="8" t="s">
        <v>1219</v>
      </c>
      <c r="G49" s="13" t="s">
        <v>1220</v>
      </c>
      <c r="H49" s="10">
        <v>620</v>
      </c>
      <c r="I49" s="8" t="s">
        <v>29</v>
      </c>
      <c r="J49" s="10">
        <v>5993337</v>
      </c>
      <c r="K49" s="10">
        <v>4779178</v>
      </c>
    </row>
    <row r="50" spans="1:11" ht="12" customHeight="1" x14ac:dyDescent="0.2">
      <c r="A50" s="11">
        <v>48</v>
      </c>
      <c r="B50" s="12">
        <v>125207</v>
      </c>
      <c r="C50" s="8" t="s">
        <v>9</v>
      </c>
      <c r="D50" s="8" t="s">
        <v>10</v>
      </c>
      <c r="E50" s="8" t="s">
        <v>1545</v>
      </c>
      <c r="F50" s="8" t="s">
        <v>1546</v>
      </c>
      <c r="G50" s="13" t="s">
        <v>1547</v>
      </c>
      <c r="H50" s="10">
        <v>2190</v>
      </c>
      <c r="I50" s="8" t="s">
        <v>29</v>
      </c>
      <c r="J50" s="10">
        <v>2796200</v>
      </c>
      <c r="K50" s="10">
        <v>1797968</v>
      </c>
    </row>
    <row r="51" spans="1:11" ht="12" customHeight="1" x14ac:dyDescent="0.2">
      <c r="A51" s="11">
        <v>49</v>
      </c>
      <c r="B51" s="12">
        <v>125286</v>
      </c>
      <c r="C51" s="8" t="s">
        <v>9</v>
      </c>
      <c r="D51" s="8" t="s">
        <v>10</v>
      </c>
      <c r="E51" s="8" t="s">
        <v>360</v>
      </c>
      <c r="F51" s="8" t="s">
        <v>361</v>
      </c>
      <c r="G51" s="13" t="s">
        <v>362</v>
      </c>
      <c r="H51" s="10">
        <v>223</v>
      </c>
      <c r="I51" s="8" t="s">
        <v>29</v>
      </c>
      <c r="J51" s="10">
        <v>4657693</v>
      </c>
      <c r="K51" s="10">
        <v>3726154</v>
      </c>
    </row>
    <row r="52" spans="1:11" ht="12" customHeight="1" x14ac:dyDescent="0.2">
      <c r="A52" s="11">
        <v>50</v>
      </c>
      <c r="B52" s="12">
        <v>125393</v>
      </c>
      <c r="C52" s="8" t="s">
        <v>9</v>
      </c>
      <c r="D52" s="8" t="s">
        <v>10</v>
      </c>
      <c r="E52" s="8" t="s">
        <v>1735</v>
      </c>
      <c r="F52" s="8" t="s">
        <v>1736</v>
      </c>
      <c r="G52" s="13" t="s">
        <v>1737</v>
      </c>
      <c r="H52" s="10">
        <v>2002</v>
      </c>
      <c r="I52" s="8" t="s">
        <v>29</v>
      </c>
      <c r="J52" s="10">
        <v>6835253</v>
      </c>
      <c r="K52" s="10">
        <v>5468202</v>
      </c>
    </row>
    <row r="53" spans="1:11" ht="12" customHeight="1" x14ac:dyDescent="0.2">
      <c r="A53" s="11">
        <v>51</v>
      </c>
      <c r="B53" s="12">
        <v>125445</v>
      </c>
      <c r="C53" s="8" t="s">
        <v>9</v>
      </c>
      <c r="D53" s="8" t="s">
        <v>10</v>
      </c>
      <c r="E53" s="8" t="s">
        <v>1789</v>
      </c>
      <c r="F53" s="8" t="s">
        <v>1790</v>
      </c>
      <c r="G53" s="13" t="s">
        <v>1791</v>
      </c>
      <c r="H53" s="10">
        <v>831</v>
      </c>
      <c r="I53" s="8" t="s">
        <v>29</v>
      </c>
      <c r="J53" s="10">
        <v>6453999</v>
      </c>
      <c r="K53" s="10">
        <v>5163199</v>
      </c>
    </row>
    <row r="54" spans="1:11" ht="12" customHeight="1" x14ac:dyDescent="0.2">
      <c r="A54" s="11">
        <v>52</v>
      </c>
      <c r="B54" s="12">
        <v>125483</v>
      </c>
      <c r="C54" s="8" t="s">
        <v>9</v>
      </c>
      <c r="D54" s="8" t="s">
        <v>10</v>
      </c>
      <c r="E54" s="8" t="s">
        <v>1833</v>
      </c>
      <c r="F54" s="8" t="s">
        <v>1834</v>
      </c>
      <c r="G54" s="13" t="s">
        <v>1835</v>
      </c>
      <c r="H54" s="10">
        <v>494</v>
      </c>
      <c r="I54" s="8" t="s">
        <v>29</v>
      </c>
      <c r="J54" s="10">
        <v>15783081</v>
      </c>
      <c r="K54" s="10">
        <v>10000000</v>
      </c>
    </row>
    <row r="55" spans="1:11" ht="12" customHeight="1" x14ac:dyDescent="0.2">
      <c r="A55" s="11">
        <v>53</v>
      </c>
      <c r="B55" s="12">
        <v>125545</v>
      </c>
      <c r="C55" s="8" t="s">
        <v>9</v>
      </c>
      <c r="D55" s="8" t="s">
        <v>10</v>
      </c>
      <c r="E55" s="8" t="s">
        <v>1877</v>
      </c>
      <c r="F55" s="8" t="s">
        <v>1878</v>
      </c>
      <c r="G55" s="13" t="s">
        <v>1879</v>
      </c>
      <c r="H55" s="10">
        <v>5050</v>
      </c>
      <c r="I55" s="8" t="s">
        <v>29</v>
      </c>
      <c r="J55" s="10">
        <v>1393688</v>
      </c>
      <c r="K55" s="10">
        <v>975581</v>
      </c>
    </row>
    <row r="56" spans="1:11" ht="12" customHeight="1" x14ac:dyDescent="0.2">
      <c r="A56" s="11">
        <v>54</v>
      </c>
      <c r="B56" s="12">
        <v>125620</v>
      </c>
      <c r="C56" s="8" t="s">
        <v>9</v>
      </c>
      <c r="D56" s="8" t="s">
        <v>10</v>
      </c>
      <c r="E56" s="8" t="s">
        <v>1933</v>
      </c>
      <c r="F56" s="8" t="s">
        <v>1934</v>
      </c>
      <c r="G56" s="13" t="s">
        <v>1935</v>
      </c>
      <c r="H56" s="10">
        <v>1652</v>
      </c>
      <c r="I56" s="8" t="s">
        <v>29</v>
      </c>
      <c r="J56" s="10">
        <v>5908249</v>
      </c>
      <c r="K56" s="10">
        <v>4726599</v>
      </c>
    </row>
    <row r="57" spans="1:11" ht="12" customHeight="1" x14ac:dyDescent="0.2">
      <c r="A57" s="11">
        <v>55</v>
      </c>
      <c r="B57" s="12">
        <v>125625</v>
      </c>
      <c r="C57" s="8" t="s">
        <v>9</v>
      </c>
      <c r="D57" s="8" t="s">
        <v>10</v>
      </c>
      <c r="E57" s="8" t="s">
        <v>1939</v>
      </c>
      <c r="F57" s="8" t="s">
        <v>1940</v>
      </c>
      <c r="G57" s="13" t="s">
        <v>1941</v>
      </c>
      <c r="H57" s="10">
        <v>344</v>
      </c>
      <c r="I57" s="8" t="s">
        <v>29</v>
      </c>
      <c r="J57" s="10">
        <v>5123832</v>
      </c>
      <c r="K57" s="10">
        <v>4099066</v>
      </c>
    </row>
    <row r="58" spans="1:11" ht="12" customHeight="1" x14ac:dyDescent="0.2">
      <c r="A58" s="11">
        <v>56</v>
      </c>
      <c r="B58" s="12">
        <v>125628</v>
      </c>
      <c r="C58" s="8" t="s">
        <v>9</v>
      </c>
      <c r="D58" s="8" t="s">
        <v>10</v>
      </c>
      <c r="E58" s="8" t="s">
        <v>1944</v>
      </c>
      <c r="F58" s="8" t="s">
        <v>1945</v>
      </c>
      <c r="G58" s="13" t="s">
        <v>1946</v>
      </c>
      <c r="H58" s="10">
        <v>361</v>
      </c>
      <c r="I58" s="8" t="s">
        <v>29</v>
      </c>
      <c r="J58" s="10">
        <v>6628625</v>
      </c>
      <c r="K58" s="10">
        <v>5302900</v>
      </c>
    </row>
    <row r="59" spans="1:11" ht="12" customHeight="1" x14ac:dyDescent="0.2">
      <c r="A59" s="11">
        <v>57</v>
      </c>
      <c r="B59" s="12">
        <v>126000</v>
      </c>
      <c r="C59" s="8" t="s">
        <v>9</v>
      </c>
      <c r="D59" s="8" t="s">
        <v>10</v>
      </c>
      <c r="E59" s="8" t="s">
        <v>2258</v>
      </c>
      <c r="F59" s="8" t="s">
        <v>2259</v>
      </c>
      <c r="G59" s="13" t="s">
        <v>2260</v>
      </c>
      <c r="H59" s="10">
        <v>2488</v>
      </c>
      <c r="I59" s="8" t="s">
        <v>29</v>
      </c>
      <c r="J59" s="10">
        <v>2363706</v>
      </c>
      <c r="K59" s="10">
        <v>1890964</v>
      </c>
    </row>
    <row r="60" spans="1:11" ht="12" customHeight="1" x14ac:dyDescent="0.2">
      <c r="A60" s="11">
        <v>58</v>
      </c>
      <c r="B60" s="12">
        <v>126047</v>
      </c>
      <c r="C60" s="8" t="s">
        <v>9</v>
      </c>
      <c r="D60" s="8" t="s">
        <v>10</v>
      </c>
      <c r="E60" s="8" t="s">
        <v>2282</v>
      </c>
      <c r="F60" s="8" t="s">
        <v>2283</v>
      </c>
      <c r="G60" s="13" t="s">
        <v>2284</v>
      </c>
      <c r="H60" s="10">
        <v>2766</v>
      </c>
      <c r="I60" s="8" t="s">
        <v>29</v>
      </c>
      <c r="J60" s="10">
        <v>2858092</v>
      </c>
      <c r="K60" s="10">
        <v>2286474</v>
      </c>
    </row>
    <row r="61" spans="1:11" ht="12" customHeight="1" x14ac:dyDescent="0.2">
      <c r="A61" s="11">
        <v>59</v>
      </c>
      <c r="B61" s="12">
        <v>126075</v>
      </c>
      <c r="C61" s="8" t="s">
        <v>9</v>
      </c>
      <c r="D61" s="8" t="s">
        <v>10</v>
      </c>
      <c r="E61" s="8" t="s">
        <v>2296</v>
      </c>
      <c r="F61" s="8" t="s">
        <v>2297</v>
      </c>
      <c r="G61" s="13" t="s">
        <v>2298</v>
      </c>
      <c r="H61" s="10">
        <v>313</v>
      </c>
      <c r="I61" s="8" t="s">
        <v>29</v>
      </c>
      <c r="J61" s="10">
        <v>2963514</v>
      </c>
      <c r="K61" s="10">
        <v>2334995</v>
      </c>
    </row>
    <row r="62" spans="1:11" ht="12" customHeight="1" x14ac:dyDescent="0.2">
      <c r="A62" s="11">
        <v>60</v>
      </c>
      <c r="B62" s="12">
        <v>126206</v>
      </c>
      <c r="C62" s="8" t="s">
        <v>9</v>
      </c>
      <c r="D62" s="8" t="s">
        <v>10</v>
      </c>
      <c r="E62" s="8" t="s">
        <v>2379</v>
      </c>
      <c r="F62" s="8" t="s">
        <v>2380</v>
      </c>
      <c r="G62" s="13" t="s">
        <v>2381</v>
      </c>
      <c r="H62" s="10">
        <v>1271</v>
      </c>
      <c r="I62" s="8" t="s">
        <v>29</v>
      </c>
      <c r="J62" s="10">
        <v>3757366</v>
      </c>
      <c r="K62" s="10">
        <v>2549806</v>
      </c>
    </row>
    <row r="63" spans="1:11" ht="12" customHeight="1" x14ac:dyDescent="0.2">
      <c r="A63" s="11">
        <v>61</v>
      </c>
      <c r="B63" s="12">
        <v>126291</v>
      </c>
      <c r="C63" s="8" t="s">
        <v>9</v>
      </c>
      <c r="D63" s="8" t="s">
        <v>10</v>
      </c>
      <c r="E63" s="8" t="s">
        <v>2458</v>
      </c>
      <c r="F63" s="8" t="s">
        <v>2459</v>
      </c>
      <c r="G63" s="13" t="s">
        <v>2460</v>
      </c>
      <c r="H63" s="10">
        <v>865</v>
      </c>
      <c r="I63" s="8" t="s">
        <v>29</v>
      </c>
      <c r="J63" s="10">
        <v>6685788</v>
      </c>
      <c r="K63" s="10">
        <v>5348630</v>
      </c>
    </row>
    <row r="64" spans="1:11" ht="12" customHeight="1" x14ac:dyDescent="0.2">
      <c r="A64" s="11">
        <v>62</v>
      </c>
      <c r="B64" s="12">
        <v>126619</v>
      </c>
      <c r="C64" s="8" t="s">
        <v>9</v>
      </c>
      <c r="D64" s="8" t="s">
        <v>10</v>
      </c>
      <c r="E64" s="8" t="s">
        <v>2703</v>
      </c>
      <c r="F64" s="8" t="s">
        <v>2704</v>
      </c>
      <c r="G64" s="13" t="s">
        <v>2705</v>
      </c>
      <c r="H64" s="10">
        <v>738</v>
      </c>
      <c r="I64" s="8" t="s">
        <v>29</v>
      </c>
      <c r="J64" s="10">
        <v>16199974</v>
      </c>
      <c r="K64" s="10">
        <v>10000000</v>
      </c>
    </row>
    <row r="65" spans="1:11" ht="12" customHeight="1" x14ac:dyDescent="0.2">
      <c r="A65" s="11">
        <v>63</v>
      </c>
      <c r="B65" s="12">
        <v>126900</v>
      </c>
      <c r="C65" s="8" t="s">
        <v>9</v>
      </c>
      <c r="D65" s="8" t="s">
        <v>10</v>
      </c>
      <c r="E65" s="8" t="s">
        <v>2926</v>
      </c>
      <c r="F65" s="8" t="s">
        <v>2927</v>
      </c>
      <c r="G65" s="13" t="s">
        <v>2928</v>
      </c>
      <c r="H65" s="10">
        <v>710</v>
      </c>
      <c r="I65" s="8" t="s">
        <v>29</v>
      </c>
      <c r="J65" s="10">
        <v>10371205</v>
      </c>
      <c r="K65" s="10">
        <v>8234044</v>
      </c>
    </row>
    <row r="66" spans="1:11" ht="12" customHeight="1" x14ac:dyDescent="0.2">
      <c r="A66" s="11">
        <v>64</v>
      </c>
      <c r="B66" s="12">
        <v>127063</v>
      </c>
      <c r="C66" s="8" t="s">
        <v>9</v>
      </c>
      <c r="D66" s="8" t="s">
        <v>10</v>
      </c>
      <c r="E66" s="8" t="s">
        <v>3039</v>
      </c>
      <c r="F66" s="8" t="s">
        <v>3040</v>
      </c>
      <c r="G66" s="13" t="s">
        <v>3041</v>
      </c>
      <c r="H66" s="10">
        <v>2040</v>
      </c>
      <c r="I66" s="8" t="s">
        <v>29</v>
      </c>
      <c r="J66" s="10">
        <v>10046110</v>
      </c>
      <c r="K66" s="10">
        <v>7534600</v>
      </c>
    </row>
    <row r="67" spans="1:11" ht="12" customHeight="1" x14ac:dyDescent="0.2">
      <c r="A67" s="11">
        <v>65</v>
      </c>
      <c r="B67" s="12">
        <v>127100</v>
      </c>
      <c r="C67" s="8" t="s">
        <v>9</v>
      </c>
      <c r="D67" s="8" t="s">
        <v>10</v>
      </c>
      <c r="E67" s="8" t="s">
        <v>3071</v>
      </c>
      <c r="F67" s="8" t="s">
        <v>3072</v>
      </c>
      <c r="G67" s="13" t="s">
        <v>3073</v>
      </c>
      <c r="H67" s="10">
        <v>206</v>
      </c>
      <c r="I67" s="8" t="s">
        <v>29</v>
      </c>
      <c r="J67" s="10">
        <v>8390981</v>
      </c>
      <c r="K67" s="10">
        <v>6712785</v>
      </c>
    </row>
    <row r="68" spans="1:11" ht="12" customHeight="1" x14ac:dyDescent="0.2">
      <c r="A68" s="11">
        <v>66</v>
      </c>
      <c r="B68" s="12">
        <v>127144</v>
      </c>
      <c r="C68" s="8" t="s">
        <v>9</v>
      </c>
      <c r="D68" s="8" t="s">
        <v>10</v>
      </c>
      <c r="E68" s="8" t="s">
        <v>3124</v>
      </c>
      <c r="F68" s="8" t="s">
        <v>3125</v>
      </c>
      <c r="G68" s="13" t="s">
        <v>3126</v>
      </c>
      <c r="H68" s="10">
        <v>1459</v>
      </c>
      <c r="I68" s="8" t="s">
        <v>29</v>
      </c>
      <c r="J68" s="10">
        <v>2326654</v>
      </c>
      <c r="K68" s="10">
        <v>1861323</v>
      </c>
    </row>
    <row r="69" spans="1:11" ht="12" customHeight="1" x14ac:dyDescent="0.2">
      <c r="A69" s="11">
        <v>67</v>
      </c>
      <c r="B69" s="12">
        <v>127283</v>
      </c>
      <c r="C69" s="8" t="s">
        <v>9</v>
      </c>
      <c r="D69" s="8" t="s">
        <v>10</v>
      </c>
      <c r="E69" s="8" t="s">
        <v>3218</v>
      </c>
      <c r="F69" s="8" t="s">
        <v>3219</v>
      </c>
      <c r="G69" s="13" t="s">
        <v>3220</v>
      </c>
      <c r="H69" s="10">
        <v>2587</v>
      </c>
      <c r="I69" s="8" t="s">
        <v>29</v>
      </c>
      <c r="J69" s="10">
        <v>3551694</v>
      </c>
      <c r="K69" s="10">
        <v>2841355</v>
      </c>
    </row>
    <row r="70" spans="1:11" ht="12" customHeight="1" x14ac:dyDescent="0.2">
      <c r="A70" s="11">
        <v>68</v>
      </c>
      <c r="B70" s="12">
        <v>127324</v>
      </c>
      <c r="C70" s="8" t="s">
        <v>9</v>
      </c>
      <c r="D70" s="8" t="s">
        <v>10</v>
      </c>
      <c r="E70" s="8" t="s">
        <v>3265</v>
      </c>
      <c r="F70" s="8" t="s">
        <v>3266</v>
      </c>
      <c r="G70" s="13" t="s">
        <v>3267</v>
      </c>
      <c r="H70" s="10">
        <v>1303</v>
      </c>
      <c r="I70" s="8" t="s">
        <v>29</v>
      </c>
      <c r="J70" s="10">
        <v>16020117</v>
      </c>
      <c r="K70" s="10">
        <v>9800000</v>
      </c>
    </row>
    <row r="71" spans="1:11" ht="12" customHeight="1" x14ac:dyDescent="0.2">
      <c r="A71" s="11">
        <v>69</v>
      </c>
      <c r="B71" s="12">
        <v>127354</v>
      </c>
      <c r="C71" s="8" t="s">
        <v>9</v>
      </c>
      <c r="D71" s="8" t="s">
        <v>10</v>
      </c>
      <c r="E71" s="8" t="s">
        <v>101</v>
      </c>
      <c r="F71" s="8" t="s">
        <v>3297</v>
      </c>
      <c r="G71" s="13" t="s">
        <v>1873</v>
      </c>
      <c r="H71" s="10">
        <v>170</v>
      </c>
      <c r="I71" s="8" t="s">
        <v>29</v>
      </c>
      <c r="J71" s="10">
        <v>2229904</v>
      </c>
      <c r="K71" s="10">
        <v>1725843</v>
      </c>
    </row>
    <row r="72" spans="1:11" ht="12" customHeight="1" x14ac:dyDescent="0.2">
      <c r="A72" s="11">
        <v>70</v>
      </c>
      <c r="B72" s="12">
        <v>127538</v>
      </c>
      <c r="C72" s="8" t="s">
        <v>9</v>
      </c>
      <c r="D72" s="8" t="s">
        <v>10</v>
      </c>
      <c r="E72" s="8" t="s">
        <v>2343</v>
      </c>
      <c r="F72" s="8" t="s">
        <v>1945</v>
      </c>
      <c r="G72" s="13" t="s">
        <v>1946</v>
      </c>
      <c r="H72" s="10">
        <v>361</v>
      </c>
      <c r="I72" s="8" t="s">
        <v>29</v>
      </c>
      <c r="J72" s="10">
        <v>6628625</v>
      </c>
      <c r="K72" s="10">
        <v>5302900</v>
      </c>
    </row>
    <row r="73" spans="1:11" ht="12" customHeight="1" x14ac:dyDescent="0.2">
      <c r="A73" s="11">
        <v>71</v>
      </c>
      <c r="B73" s="12">
        <v>127614</v>
      </c>
      <c r="C73" s="8" t="s">
        <v>9</v>
      </c>
      <c r="D73" s="8" t="s">
        <v>10</v>
      </c>
      <c r="E73" s="8" t="s">
        <v>3506</v>
      </c>
      <c r="F73" s="8" t="s">
        <v>3507</v>
      </c>
      <c r="G73" s="13" t="s">
        <v>3508</v>
      </c>
      <c r="H73" s="10">
        <v>2328</v>
      </c>
      <c r="I73" s="8" t="s">
        <v>29</v>
      </c>
      <c r="J73" s="10">
        <v>8974869</v>
      </c>
      <c r="K73" s="10">
        <v>6903500</v>
      </c>
    </row>
    <row r="74" spans="1:11" ht="12" customHeight="1" x14ac:dyDescent="0.2">
      <c r="A74" s="11">
        <v>72</v>
      </c>
      <c r="B74" s="12">
        <v>127617</v>
      </c>
      <c r="C74" s="8" t="s">
        <v>9</v>
      </c>
      <c r="D74" s="8" t="s">
        <v>10</v>
      </c>
      <c r="E74" s="8" t="s">
        <v>3515</v>
      </c>
      <c r="F74" s="8" t="s">
        <v>3516</v>
      </c>
      <c r="G74" s="13" t="s">
        <v>3517</v>
      </c>
      <c r="H74" s="10">
        <v>650</v>
      </c>
      <c r="I74" s="8" t="s">
        <v>29</v>
      </c>
      <c r="J74" s="10">
        <v>4108114</v>
      </c>
      <c r="K74" s="10">
        <v>3270000</v>
      </c>
    </row>
    <row r="75" spans="1:11" ht="12" customHeight="1" x14ac:dyDescent="0.2">
      <c r="A75" s="11">
        <v>73</v>
      </c>
      <c r="B75" s="12">
        <v>123865</v>
      </c>
      <c r="C75" s="8" t="s">
        <v>9</v>
      </c>
      <c r="D75" s="8" t="s">
        <v>10</v>
      </c>
      <c r="E75" s="8" t="s">
        <v>390</v>
      </c>
      <c r="F75" s="8" t="s">
        <v>391</v>
      </c>
      <c r="G75" s="13" t="s">
        <v>392</v>
      </c>
      <c r="H75" s="10">
        <v>2124</v>
      </c>
      <c r="I75" s="8" t="s">
        <v>193</v>
      </c>
      <c r="J75" s="10">
        <v>6030877</v>
      </c>
      <c r="K75" s="10">
        <v>4824701</v>
      </c>
    </row>
    <row r="76" spans="1:11" ht="12" customHeight="1" x14ac:dyDescent="0.2">
      <c r="A76" s="11">
        <v>74</v>
      </c>
      <c r="B76" s="12">
        <v>123943</v>
      </c>
      <c r="C76" s="8" t="s">
        <v>9</v>
      </c>
      <c r="D76" s="8" t="s">
        <v>10</v>
      </c>
      <c r="E76" s="8" t="s">
        <v>453</v>
      </c>
      <c r="F76" s="8" t="s">
        <v>454</v>
      </c>
      <c r="G76" s="13" t="s">
        <v>455</v>
      </c>
      <c r="H76" s="10">
        <v>339</v>
      </c>
      <c r="I76" s="8" t="s">
        <v>193</v>
      </c>
      <c r="J76" s="10">
        <v>4500240</v>
      </c>
      <c r="K76" s="10">
        <v>2720107</v>
      </c>
    </row>
    <row r="77" spans="1:11" ht="12" customHeight="1" x14ac:dyDescent="0.2">
      <c r="A77" s="11">
        <v>75</v>
      </c>
      <c r="B77" s="12">
        <v>124723</v>
      </c>
      <c r="C77" s="8" t="s">
        <v>9</v>
      </c>
      <c r="D77" s="8" t="s">
        <v>10</v>
      </c>
      <c r="E77" s="8" t="s">
        <v>1151</v>
      </c>
      <c r="F77" s="8" t="s">
        <v>1152</v>
      </c>
      <c r="G77" s="13" t="s">
        <v>1153</v>
      </c>
      <c r="H77" s="10">
        <v>1962</v>
      </c>
      <c r="I77" s="8" t="s">
        <v>193</v>
      </c>
      <c r="J77" s="10">
        <v>3200626</v>
      </c>
      <c r="K77" s="10">
        <v>2357076</v>
      </c>
    </row>
    <row r="78" spans="1:11" ht="12" customHeight="1" x14ac:dyDescent="0.2">
      <c r="A78" s="11">
        <v>76</v>
      </c>
      <c r="B78" s="12">
        <v>124836</v>
      </c>
      <c r="C78" s="8" t="s">
        <v>9</v>
      </c>
      <c r="D78" s="8" t="s">
        <v>10</v>
      </c>
      <c r="E78" s="8" t="s">
        <v>1236</v>
      </c>
      <c r="F78" s="8" t="s">
        <v>1237</v>
      </c>
      <c r="G78" s="13" t="s">
        <v>1238</v>
      </c>
      <c r="H78" s="10">
        <v>2381</v>
      </c>
      <c r="I78" s="8" t="s">
        <v>193</v>
      </c>
      <c r="J78" s="10">
        <v>13213330</v>
      </c>
      <c r="K78" s="10">
        <v>8454006</v>
      </c>
    </row>
    <row r="79" spans="1:11" ht="12" customHeight="1" x14ac:dyDescent="0.2">
      <c r="A79" s="11">
        <v>77</v>
      </c>
      <c r="B79" s="12">
        <v>125579</v>
      </c>
      <c r="C79" s="8" t="s">
        <v>9</v>
      </c>
      <c r="D79" s="8" t="s">
        <v>10</v>
      </c>
      <c r="E79" s="8" t="s">
        <v>1907</v>
      </c>
      <c r="F79" s="8" t="s">
        <v>1908</v>
      </c>
      <c r="G79" s="13" t="s">
        <v>1909</v>
      </c>
      <c r="H79" s="10">
        <v>1427</v>
      </c>
      <c r="I79" s="8" t="s">
        <v>193</v>
      </c>
      <c r="J79" s="10">
        <v>2954303</v>
      </c>
      <c r="K79" s="10">
        <v>2363442</v>
      </c>
    </row>
    <row r="80" spans="1:11" ht="12" customHeight="1" x14ac:dyDescent="0.2">
      <c r="A80" s="11">
        <v>78</v>
      </c>
      <c r="B80" s="12">
        <v>125819</v>
      </c>
      <c r="C80" s="8" t="s">
        <v>9</v>
      </c>
      <c r="D80" s="8" t="s">
        <v>10</v>
      </c>
      <c r="E80" s="8" t="s">
        <v>2096</v>
      </c>
      <c r="F80" s="8" t="s">
        <v>2097</v>
      </c>
      <c r="G80" s="13" t="s">
        <v>2098</v>
      </c>
      <c r="H80" s="10">
        <v>1358</v>
      </c>
      <c r="I80" s="8" t="s">
        <v>193</v>
      </c>
      <c r="J80" s="10">
        <v>3153658</v>
      </c>
      <c r="K80" s="10">
        <v>2522926</v>
      </c>
    </row>
    <row r="81" spans="1:11" ht="12" customHeight="1" x14ac:dyDescent="0.2">
      <c r="A81" s="11">
        <v>79</v>
      </c>
      <c r="B81" s="12">
        <v>126253</v>
      </c>
      <c r="C81" s="8" t="s">
        <v>9</v>
      </c>
      <c r="D81" s="8" t="s">
        <v>10</v>
      </c>
      <c r="E81" s="8" t="s">
        <v>2422</v>
      </c>
      <c r="F81" s="8" t="s">
        <v>2423</v>
      </c>
      <c r="G81" s="13" t="s">
        <v>2424</v>
      </c>
      <c r="H81" s="10">
        <v>376</v>
      </c>
      <c r="I81" s="8" t="s">
        <v>193</v>
      </c>
      <c r="J81" s="10">
        <v>3973635</v>
      </c>
      <c r="K81" s="10">
        <v>3178908</v>
      </c>
    </row>
    <row r="82" spans="1:11" ht="12" customHeight="1" x14ac:dyDescent="0.2">
      <c r="A82" s="11">
        <v>80</v>
      </c>
      <c r="B82" s="12">
        <v>126666</v>
      </c>
      <c r="C82" s="8" t="s">
        <v>9</v>
      </c>
      <c r="D82" s="8" t="s">
        <v>10</v>
      </c>
      <c r="E82" s="8" t="s">
        <v>2751</v>
      </c>
      <c r="F82" s="8" t="s">
        <v>2752</v>
      </c>
      <c r="G82" s="13" t="s">
        <v>2753</v>
      </c>
      <c r="H82" s="10">
        <v>789</v>
      </c>
      <c r="I82" s="8" t="s">
        <v>193</v>
      </c>
      <c r="J82" s="10">
        <v>816007</v>
      </c>
      <c r="K82" s="10">
        <v>638285</v>
      </c>
    </row>
    <row r="83" spans="1:11" ht="12" customHeight="1" x14ac:dyDescent="0.2">
      <c r="A83" s="11">
        <v>81</v>
      </c>
      <c r="B83" s="12">
        <v>127006</v>
      </c>
      <c r="C83" s="8" t="s">
        <v>9</v>
      </c>
      <c r="D83" s="8" t="s">
        <v>10</v>
      </c>
      <c r="E83" s="8" t="s">
        <v>3006</v>
      </c>
      <c r="F83" s="8" t="s">
        <v>3007</v>
      </c>
      <c r="G83" s="13" t="s">
        <v>3008</v>
      </c>
      <c r="H83" s="10">
        <v>254</v>
      </c>
      <c r="I83" s="8" t="s">
        <v>193</v>
      </c>
      <c r="J83" s="10">
        <v>1250324</v>
      </c>
      <c r="K83" s="10">
        <v>1000259</v>
      </c>
    </row>
    <row r="84" spans="1:11" ht="12" customHeight="1" x14ac:dyDescent="0.2">
      <c r="A84" s="11">
        <v>82</v>
      </c>
      <c r="B84" s="12">
        <v>127212</v>
      </c>
      <c r="C84" s="8" t="s">
        <v>9</v>
      </c>
      <c r="D84" s="8" t="s">
        <v>10</v>
      </c>
      <c r="E84" s="8" t="s">
        <v>3179</v>
      </c>
      <c r="F84" s="8" t="s">
        <v>3180</v>
      </c>
      <c r="G84" s="13" t="s">
        <v>3181</v>
      </c>
      <c r="H84" s="10">
        <v>2249</v>
      </c>
      <c r="I84" s="8" t="s">
        <v>193</v>
      </c>
      <c r="J84" s="10">
        <v>9617622</v>
      </c>
      <c r="K84" s="10">
        <v>6978715</v>
      </c>
    </row>
    <row r="85" spans="1:11" ht="12" customHeight="1" x14ac:dyDescent="0.2">
      <c r="A85" s="11">
        <v>83</v>
      </c>
      <c r="B85" s="12">
        <v>127263</v>
      </c>
      <c r="C85" s="8" t="s">
        <v>9</v>
      </c>
      <c r="D85" s="8" t="s">
        <v>10</v>
      </c>
      <c r="E85" s="8" t="s">
        <v>3197</v>
      </c>
      <c r="F85" s="8" t="s">
        <v>3198</v>
      </c>
      <c r="G85" s="13" t="s">
        <v>3199</v>
      </c>
      <c r="H85" s="10">
        <v>715</v>
      </c>
      <c r="I85" s="8" t="s">
        <v>193</v>
      </c>
      <c r="J85" s="10">
        <v>15011995</v>
      </c>
      <c r="K85" s="10">
        <v>10000000</v>
      </c>
    </row>
    <row r="86" spans="1:11" ht="12" customHeight="1" x14ac:dyDescent="0.2">
      <c r="A86" s="11">
        <v>84</v>
      </c>
      <c r="B86" s="12">
        <v>127535</v>
      </c>
      <c r="C86" s="8" t="s">
        <v>9</v>
      </c>
      <c r="D86" s="8" t="s">
        <v>10</v>
      </c>
      <c r="E86" s="8" t="s">
        <v>3429</v>
      </c>
      <c r="F86" s="8" t="s">
        <v>3430</v>
      </c>
      <c r="G86" s="13" t="s">
        <v>3431</v>
      </c>
      <c r="H86" s="10">
        <v>1942</v>
      </c>
      <c r="I86" s="8" t="s">
        <v>193</v>
      </c>
      <c r="J86" s="10">
        <v>6509188</v>
      </c>
      <c r="K86" s="10">
        <v>5207350</v>
      </c>
    </row>
    <row r="87" spans="1:11" ht="12" customHeight="1" x14ac:dyDescent="0.2">
      <c r="A87" s="11">
        <v>85</v>
      </c>
      <c r="B87" s="12">
        <v>127590</v>
      </c>
      <c r="C87" s="8" t="s">
        <v>9</v>
      </c>
      <c r="D87" s="8" t="s">
        <v>10</v>
      </c>
      <c r="E87" s="8" t="s">
        <v>3477</v>
      </c>
      <c r="F87" s="8" t="s">
        <v>3478</v>
      </c>
      <c r="G87" s="13" t="s">
        <v>3479</v>
      </c>
      <c r="H87" s="10">
        <v>1299</v>
      </c>
      <c r="I87" s="8" t="s">
        <v>193</v>
      </c>
      <c r="J87" s="10">
        <v>11022832</v>
      </c>
      <c r="K87" s="10">
        <v>8818266</v>
      </c>
    </row>
    <row r="88" spans="1:11" ht="12" customHeight="1" x14ac:dyDescent="0.2">
      <c r="A88" s="11">
        <v>86</v>
      </c>
      <c r="B88" s="12">
        <v>127616</v>
      </c>
      <c r="C88" s="8" t="s">
        <v>9</v>
      </c>
      <c r="D88" s="8" t="s">
        <v>10</v>
      </c>
      <c r="E88" s="8" t="s">
        <v>3512</v>
      </c>
      <c r="F88" s="8" t="s">
        <v>3513</v>
      </c>
      <c r="G88" s="13" t="s">
        <v>3514</v>
      </c>
      <c r="H88" s="10">
        <v>360</v>
      </c>
      <c r="I88" s="8" t="s">
        <v>193</v>
      </c>
      <c r="J88" s="10">
        <v>2390660</v>
      </c>
      <c r="K88" s="10">
        <v>1907700</v>
      </c>
    </row>
    <row r="89" spans="1:11" ht="12" customHeight="1" x14ac:dyDescent="0.2">
      <c r="A89" s="11">
        <v>87</v>
      </c>
      <c r="B89" s="12">
        <v>123627</v>
      </c>
      <c r="C89" s="8" t="s">
        <v>9</v>
      </c>
      <c r="D89" s="8" t="s">
        <v>10</v>
      </c>
      <c r="E89" s="8" t="s">
        <v>194</v>
      </c>
      <c r="F89" s="8" t="s">
        <v>195</v>
      </c>
      <c r="G89" s="13" t="s">
        <v>196</v>
      </c>
      <c r="H89" s="10">
        <v>5227</v>
      </c>
      <c r="I89" s="8" t="s">
        <v>18</v>
      </c>
      <c r="J89" s="10">
        <v>15439905</v>
      </c>
      <c r="K89" s="10">
        <v>9381602</v>
      </c>
    </row>
    <row r="90" spans="1:11" ht="12" customHeight="1" x14ac:dyDescent="0.2">
      <c r="A90" s="11">
        <v>88</v>
      </c>
      <c r="B90" s="12">
        <v>123724</v>
      </c>
      <c r="C90" s="8" t="s">
        <v>9</v>
      </c>
      <c r="D90" s="8" t="s">
        <v>10</v>
      </c>
      <c r="E90" s="8" t="s">
        <v>270</v>
      </c>
      <c r="F90" s="8" t="s">
        <v>271</v>
      </c>
      <c r="G90" s="13" t="s">
        <v>272</v>
      </c>
      <c r="H90" s="10">
        <v>537</v>
      </c>
      <c r="I90" s="8" t="s">
        <v>18</v>
      </c>
      <c r="J90" s="10">
        <v>1986269</v>
      </c>
      <c r="K90" s="10">
        <v>1589000</v>
      </c>
    </row>
    <row r="91" spans="1:11" ht="12" customHeight="1" x14ac:dyDescent="0.2">
      <c r="A91" s="11">
        <v>89</v>
      </c>
      <c r="B91" s="12">
        <v>123776</v>
      </c>
      <c r="C91" s="8" t="s">
        <v>9</v>
      </c>
      <c r="D91" s="8" t="s">
        <v>10</v>
      </c>
      <c r="E91" s="8" t="s">
        <v>312</v>
      </c>
      <c r="F91" s="8" t="s">
        <v>313</v>
      </c>
      <c r="G91" s="13" t="s">
        <v>314</v>
      </c>
      <c r="H91" s="10">
        <v>972</v>
      </c>
      <c r="I91" s="8" t="s">
        <v>18</v>
      </c>
      <c r="J91" s="10">
        <v>4196112</v>
      </c>
      <c r="K91" s="10">
        <v>3356889</v>
      </c>
    </row>
    <row r="92" spans="1:11" ht="12" customHeight="1" x14ac:dyDescent="0.2">
      <c r="A92" s="11">
        <v>90</v>
      </c>
      <c r="B92" s="12">
        <v>123778</v>
      </c>
      <c r="C92" s="8" t="s">
        <v>9</v>
      </c>
      <c r="D92" s="8" t="s">
        <v>10</v>
      </c>
      <c r="E92" s="8" t="s">
        <v>318</v>
      </c>
      <c r="F92" s="8" t="s">
        <v>319</v>
      </c>
      <c r="G92" s="13" t="s">
        <v>320</v>
      </c>
      <c r="H92" s="10">
        <v>255</v>
      </c>
      <c r="I92" s="8" t="s">
        <v>18</v>
      </c>
      <c r="J92" s="10">
        <v>1490689</v>
      </c>
      <c r="K92" s="10">
        <v>1192551</v>
      </c>
    </row>
    <row r="93" spans="1:11" ht="12" customHeight="1" x14ac:dyDescent="0.2">
      <c r="A93" s="11">
        <v>91</v>
      </c>
      <c r="B93" s="12">
        <v>123949</v>
      </c>
      <c r="C93" s="8" t="s">
        <v>9</v>
      </c>
      <c r="D93" s="8" t="s">
        <v>10</v>
      </c>
      <c r="E93" s="8" t="s">
        <v>459</v>
      </c>
      <c r="F93" s="8" t="s">
        <v>460</v>
      </c>
      <c r="G93" s="13" t="s">
        <v>461</v>
      </c>
      <c r="H93" s="10">
        <v>209</v>
      </c>
      <c r="I93" s="8" t="s">
        <v>18</v>
      </c>
      <c r="J93" s="10">
        <v>2611366</v>
      </c>
      <c r="K93" s="10">
        <v>2029063</v>
      </c>
    </row>
    <row r="94" spans="1:11" ht="12" customHeight="1" x14ac:dyDescent="0.2">
      <c r="A94" s="11">
        <v>92</v>
      </c>
      <c r="B94" s="12">
        <v>123985</v>
      </c>
      <c r="C94" s="8" t="s">
        <v>9</v>
      </c>
      <c r="D94" s="8" t="s">
        <v>10</v>
      </c>
      <c r="E94" s="8" t="s">
        <v>476</v>
      </c>
      <c r="F94" s="8" t="s">
        <v>477</v>
      </c>
      <c r="G94" s="13" t="s">
        <v>478</v>
      </c>
      <c r="H94" s="10">
        <v>699</v>
      </c>
      <c r="I94" s="8" t="s">
        <v>18</v>
      </c>
      <c r="J94" s="10">
        <v>3192282</v>
      </c>
      <c r="K94" s="10">
        <v>2213004</v>
      </c>
    </row>
    <row r="95" spans="1:11" ht="12" customHeight="1" x14ac:dyDescent="0.2">
      <c r="A95" s="11">
        <v>93</v>
      </c>
      <c r="B95" s="12">
        <v>124220</v>
      </c>
      <c r="C95" s="8" t="s">
        <v>9</v>
      </c>
      <c r="D95" s="8" t="s">
        <v>10</v>
      </c>
      <c r="E95" s="8" t="s">
        <v>688</v>
      </c>
      <c r="F95" s="8" t="s">
        <v>689</v>
      </c>
      <c r="G95" s="13" t="s">
        <v>690</v>
      </c>
      <c r="H95" s="10">
        <v>303</v>
      </c>
      <c r="I95" s="8" t="s">
        <v>18</v>
      </c>
      <c r="J95" s="10">
        <v>774989</v>
      </c>
      <c r="K95" s="10">
        <v>619991</v>
      </c>
    </row>
    <row r="96" spans="1:11" ht="12" customHeight="1" x14ac:dyDescent="0.2">
      <c r="A96" s="11">
        <v>94</v>
      </c>
      <c r="B96" s="12">
        <v>124315</v>
      </c>
      <c r="C96" s="8" t="s">
        <v>9</v>
      </c>
      <c r="D96" s="8" t="s">
        <v>10</v>
      </c>
      <c r="E96" s="8" t="s">
        <v>783</v>
      </c>
      <c r="F96" s="8" t="s">
        <v>784</v>
      </c>
      <c r="G96" s="13" t="s">
        <v>785</v>
      </c>
      <c r="H96" s="10">
        <v>1654</v>
      </c>
      <c r="I96" s="8" t="s">
        <v>18</v>
      </c>
      <c r="J96" s="10">
        <v>2702801</v>
      </c>
      <c r="K96" s="10">
        <v>2162240</v>
      </c>
    </row>
    <row r="97" spans="1:11" ht="12" customHeight="1" x14ac:dyDescent="0.2">
      <c r="A97" s="11">
        <v>95</v>
      </c>
      <c r="B97" s="12">
        <v>124544</v>
      </c>
      <c r="C97" s="8" t="s">
        <v>9</v>
      </c>
      <c r="D97" s="8" t="s">
        <v>10</v>
      </c>
      <c r="E97" s="8" t="s">
        <v>972</v>
      </c>
      <c r="F97" s="8" t="s">
        <v>973</v>
      </c>
      <c r="G97" s="13" t="s">
        <v>974</v>
      </c>
      <c r="H97" s="10">
        <v>158</v>
      </c>
      <c r="I97" s="8" t="s">
        <v>18</v>
      </c>
      <c r="J97" s="10">
        <v>5808987</v>
      </c>
      <c r="K97" s="10">
        <v>4382346</v>
      </c>
    </row>
    <row r="98" spans="1:11" ht="12" customHeight="1" x14ac:dyDescent="0.2">
      <c r="A98" s="11">
        <v>96</v>
      </c>
      <c r="B98" s="12">
        <v>124551</v>
      </c>
      <c r="C98" s="8" t="s">
        <v>9</v>
      </c>
      <c r="D98" s="8" t="s">
        <v>10</v>
      </c>
      <c r="E98" s="8" t="s">
        <v>990</v>
      </c>
      <c r="F98" s="8" t="s">
        <v>991</v>
      </c>
      <c r="G98" s="13" t="s">
        <v>992</v>
      </c>
      <c r="H98" s="10">
        <v>2518</v>
      </c>
      <c r="I98" s="8" t="s">
        <v>18</v>
      </c>
      <c r="J98" s="10">
        <v>7366779</v>
      </c>
      <c r="K98" s="10">
        <v>5890888</v>
      </c>
    </row>
    <row r="99" spans="1:11" ht="12" customHeight="1" x14ac:dyDescent="0.2">
      <c r="A99" s="11">
        <v>97</v>
      </c>
      <c r="B99" s="12">
        <v>124612</v>
      </c>
      <c r="C99" s="8" t="s">
        <v>9</v>
      </c>
      <c r="D99" s="8" t="s">
        <v>10</v>
      </c>
      <c r="E99" s="8" t="s">
        <v>1045</v>
      </c>
      <c r="F99" s="8" t="s">
        <v>1046</v>
      </c>
      <c r="G99" s="13" t="s">
        <v>1047</v>
      </c>
      <c r="H99" s="10">
        <v>681</v>
      </c>
      <c r="I99" s="8" t="s">
        <v>18</v>
      </c>
      <c r="J99" s="10">
        <v>1156463</v>
      </c>
      <c r="K99" s="10">
        <v>925170</v>
      </c>
    </row>
    <row r="100" spans="1:11" ht="12" customHeight="1" x14ac:dyDescent="0.2">
      <c r="A100" s="11">
        <v>98</v>
      </c>
      <c r="B100" s="12">
        <v>124620</v>
      </c>
      <c r="C100" s="8" t="s">
        <v>9</v>
      </c>
      <c r="D100" s="8" t="s">
        <v>10</v>
      </c>
      <c r="E100" s="8" t="s">
        <v>1051</v>
      </c>
      <c r="F100" s="8" t="s">
        <v>1052</v>
      </c>
      <c r="G100" s="13" t="s">
        <v>1053</v>
      </c>
      <c r="H100" s="10">
        <v>187</v>
      </c>
      <c r="I100" s="8" t="s">
        <v>18</v>
      </c>
      <c r="J100" s="10">
        <v>3084375</v>
      </c>
      <c r="K100" s="10">
        <v>2391590</v>
      </c>
    </row>
    <row r="101" spans="1:11" ht="12" customHeight="1" x14ac:dyDescent="0.2">
      <c r="A101" s="11">
        <v>99</v>
      </c>
      <c r="B101" s="12">
        <v>124628</v>
      </c>
      <c r="C101" s="8" t="s">
        <v>9</v>
      </c>
      <c r="D101" s="8" t="s">
        <v>10</v>
      </c>
      <c r="E101" s="8" t="s">
        <v>1062</v>
      </c>
      <c r="F101" s="8" t="s">
        <v>1063</v>
      </c>
      <c r="G101" s="13" t="s">
        <v>1064</v>
      </c>
      <c r="H101" s="10">
        <v>826</v>
      </c>
      <c r="I101" s="8" t="s">
        <v>18</v>
      </c>
      <c r="J101" s="10">
        <v>3690334</v>
      </c>
      <c r="K101" s="10">
        <v>2863675</v>
      </c>
    </row>
    <row r="102" spans="1:11" ht="12" customHeight="1" x14ac:dyDescent="0.2">
      <c r="A102" s="11">
        <v>100</v>
      </c>
      <c r="B102" s="12">
        <v>124884</v>
      </c>
      <c r="C102" s="8" t="s">
        <v>9</v>
      </c>
      <c r="D102" s="8" t="s">
        <v>10</v>
      </c>
      <c r="E102" s="8" t="s">
        <v>1287</v>
      </c>
      <c r="F102" s="8" t="s">
        <v>1288</v>
      </c>
      <c r="G102" s="13" t="s">
        <v>1289</v>
      </c>
      <c r="H102" s="10">
        <v>243</v>
      </c>
      <c r="I102" s="8" t="s">
        <v>18</v>
      </c>
      <c r="J102" s="10">
        <v>10582533</v>
      </c>
      <c r="K102" s="10">
        <v>8152007</v>
      </c>
    </row>
    <row r="103" spans="1:11" ht="12" customHeight="1" x14ac:dyDescent="0.2">
      <c r="A103" s="11">
        <v>101</v>
      </c>
      <c r="B103" s="12">
        <v>125258</v>
      </c>
      <c r="C103" s="8" t="s">
        <v>9</v>
      </c>
      <c r="D103" s="8" t="s">
        <v>10</v>
      </c>
      <c r="E103" s="8" t="s">
        <v>1608</v>
      </c>
      <c r="F103" s="8" t="s">
        <v>1609</v>
      </c>
      <c r="G103" s="13" t="s">
        <v>1610</v>
      </c>
      <c r="H103" s="10">
        <v>85</v>
      </c>
      <c r="I103" s="8" t="s">
        <v>18</v>
      </c>
      <c r="J103" s="10">
        <v>784414</v>
      </c>
      <c r="K103" s="10">
        <v>547577</v>
      </c>
    </row>
    <row r="104" spans="1:11" ht="12" customHeight="1" x14ac:dyDescent="0.2">
      <c r="A104" s="11">
        <v>102</v>
      </c>
      <c r="B104" s="12">
        <v>125260</v>
      </c>
      <c r="C104" s="8" t="s">
        <v>9</v>
      </c>
      <c r="D104" s="8" t="s">
        <v>10</v>
      </c>
      <c r="E104" s="8" t="s">
        <v>1614</v>
      </c>
      <c r="F104" s="8" t="s">
        <v>1615</v>
      </c>
      <c r="G104" s="13" t="s">
        <v>1616</v>
      </c>
      <c r="H104" s="10">
        <v>401</v>
      </c>
      <c r="I104" s="8" t="s">
        <v>18</v>
      </c>
      <c r="J104" s="10">
        <v>1406781</v>
      </c>
      <c r="K104" s="10">
        <v>1125424</v>
      </c>
    </row>
    <row r="105" spans="1:11" ht="12" customHeight="1" x14ac:dyDescent="0.2">
      <c r="A105" s="11">
        <v>103</v>
      </c>
      <c r="B105" s="12">
        <v>125298</v>
      </c>
      <c r="C105" s="8" t="s">
        <v>9</v>
      </c>
      <c r="D105" s="8" t="s">
        <v>10</v>
      </c>
      <c r="E105" s="8" t="s">
        <v>1654</v>
      </c>
      <c r="F105" s="8" t="s">
        <v>1655</v>
      </c>
      <c r="G105" s="13" t="s">
        <v>1656</v>
      </c>
      <c r="H105" s="10">
        <v>159</v>
      </c>
      <c r="I105" s="8" t="s">
        <v>18</v>
      </c>
      <c r="J105" s="10">
        <v>20044802</v>
      </c>
      <c r="K105" s="10">
        <v>10000000</v>
      </c>
    </row>
    <row r="106" spans="1:11" ht="12" customHeight="1" x14ac:dyDescent="0.2">
      <c r="A106" s="11">
        <v>104</v>
      </c>
      <c r="B106" s="12">
        <v>125449</v>
      </c>
      <c r="C106" s="8" t="s">
        <v>9</v>
      </c>
      <c r="D106" s="8" t="s">
        <v>10</v>
      </c>
      <c r="E106" s="8" t="s">
        <v>1795</v>
      </c>
      <c r="F106" s="8" t="s">
        <v>1796</v>
      </c>
      <c r="G106" s="13" t="s">
        <v>1797</v>
      </c>
      <c r="H106" s="10">
        <v>60</v>
      </c>
      <c r="I106" s="8" t="s">
        <v>18</v>
      </c>
      <c r="J106" s="10">
        <v>1468503</v>
      </c>
      <c r="K106" s="10">
        <v>934932</v>
      </c>
    </row>
    <row r="107" spans="1:11" ht="12" customHeight="1" x14ac:dyDescent="0.2">
      <c r="A107" s="11">
        <v>105</v>
      </c>
      <c r="B107" s="12">
        <v>125535</v>
      </c>
      <c r="C107" s="8" t="s">
        <v>9</v>
      </c>
      <c r="D107" s="8" t="s">
        <v>10</v>
      </c>
      <c r="E107" s="8" t="s">
        <v>1865</v>
      </c>
      <c r="F107" s="8" t="s">
        <v>1866</v>
      </c>
      <c r="G107" s="13" t="s">
        <v>1867</v>
      </c>
      <c r="H107" s="10">
        <v>197</v>
      </c>
      <c r="I107" s="8" t="s">
        <v>18</v>
      </c>
      <c r="J107" s="10">
        <v>3943862</v>
      </c>
      <c r="K107" s="10">
        <v>3125600</v>
      </c>
    </row>
    <row r="108" spans="1:11" ht="12" customHeight="1" x14ac:dyDescent="0.2">
      <c r="A108" s="11">
        <v>106</v>
      </c>
      <c r="B108" s="12">
        <v>125539</v>
      </c>
      <c r="C108" s="8" t="s">
        <v>9</v>
      </c>
      <c r="D108" s="8" t="s">
        <v>10</v>
      </c>
      <c r="E108" s="8" t="s">
        <v>1871</v>
      </c>
      <c r="F108" s="8" t="s">
        <v>1872</v>
      </c>
      <c r="G108" s="13" t="s">
        <v>1873</v>
      </c>
      <c r="H108" s="10">
        <v>157</v>
      </c>
      <c r="I108" s="8" t="s">
        <v>18</v>
      </c>
      <c r="J108" s="10">
        <v>2386731</v>
      </c>
      <c r="K108" s="10">
        <v>1909384</v>
      </c>
    </row>
    <row r="109" spans="1:11" ht="12" customHeight="1" x14ac:dyDescent="0.2">
      <c r="A109" s="11">
        <v>107</v>
      </c>
      <c r="B109" s="12">
        <v>125637</v>
      </c>
      <c r="C109" s="8" t="s">
        <v>9</v>
      </c>
      <c r="D109" s="8" t="s">
        <v>10</v>
      </c>
      <c r="E109" s="8" t="s">
        <v>1028</v>
      </c>
      <c r="F109" s="8" t="s">
        <v>1953</v>
      </c>
      <c r="G109" s="13" t="s">
        <v>1954</v>
      </c>
      <c r="H109" s="10">
        <v>1836</v>
      </c>
      <c r="I109" s="8" t="s">
        <v>18</v>
      </c>
      <c r="J109" s="10">
        <v>811857</v>
      </c>
      <c r="K109" s="10">
        <v>649485</v>
      </c>
    </row>
    <row r="110" spans="1:11" ht="12" customHeight="1" x14ac:dyDescent="0.2">
      <c r="A110" s="11">
        <v>108</v>
      </c>
      <c r="B110" s="12">
        <v>125728</v>
      </c>
      <c r="C110" s="8" t="s">
        <v>9</v>
      </c>
      <c r="D110" s="8" t="s">
        <v>10</v>
      </c>
      <c r="E110" s="8" t="s">
        <v>2009</v>
      </c>
      <c r="F110" s="8" t="s">
        <v>2010</v>
      </c>
      <c r="G110" s="13" t="s">
        <v>2011</v>
      </c>
      <c r="H110" s="10">
        <v>648</v>
      </c>
      <c r="I110" s="8" t="s">
        <v>18</v>
      </c>
      <c r="J110" s="10">
        <v>604154</v>
      </c>
      <c r="K110" s="10">
        <v>483323</v>
      </c>
    </row>
    <row r="111" spans="1:11" ht="12" customHeight="1" x14ac:dyDescent="0.2">
      <c r="A111" s="11">
        <v>109</v>
      </c>
      <c r="B111" s="12">
        <v>125829</v>
      </c>
      <c r="C111" s="8" t="s">
        <v>9</v>
      </c>
      <c r="D111" s="8" t="s">
        <v>10</v>
      </c>
      <c r="E111" s="8" t="s">
        <v>2108</v>
      </c>
      <c r="F111" s="8" t="s">
        <v>2109</v>
      </c>
      <c r="G111" s="13" t="s">
        <v>2110</v>
      </c>
      <c r="H111" s="10">
        <v>1226</v>
      </c>
      <c r="I111" s="8" t="s">
        <v>18</v>
      </c>
      <c r="J111" s="10">
        <v>2220580</v>
      </c>
      <c r="K111" s="10">
        <v>1301585</v>
      </c>
    </row>
    <row r="112" spans="1:11" ht="12" customHeight="1" x14ac:dyDescent="0.2">
      <c r="A112" s="11">
        <v>110</v>
      </c>
      <c r="B112" s="12">
        <v>126314</v>
      </c>
      <c r="C112" s="8" t="s">
        <v>9</v>
      </c>
      <c r="D112" s="8" t="s">
        <v>10</v>
      </c>
      <c r="E112" s="8" t="s">
        <v>2491</v>
      </c>
      <c r="F112" s="8" t="s">
        <v>2492</v>
      </c>
      <c r="G112" s="13" t="s">
        <v>2493</v>
      </c>
      <c r="H112" s="10">
        <v>2920</v>
      </c>
      <c r="I112" s="8" t="s">
        <v>18</v>
      </c>
      <c r="J112" s="10">
        <v>2352643</v>
      </c>
      <c r="K112" s="10">
        <v>1856947</v>
      </c>
    </row>
    <row r="113" spans="1:11" ht="12" customHeight="1" x14ac:dyDescent="0.2">
      <c r="A113" s="11">
        <v>111</v>
      </c>
      <c r="B113" s="12">
        <v>126529</v>
      </c>
      <c r="C113" s="8" t="s">
        <v>9</v>
      </c>
      <c r="D113" s="8" t="s">
        <v>10</v>
      </c>
      <c r="E113" s="8" t="s">
        <v>2646</v>
      </c>
      <c r="F113" s="8" t="s">
        <v>2647</v>
      </c>
      <c r="G113" s="13" t="s">
        <v>2648</v>
      </c>
      <c r="H113" s="10">
        <v>524</v>
      </c>
      <c r="I113" s="8" t="s">
        <v>18</v>
      </c>
      <c r="J113" s="10">
        <v>3246569</v>
      </c>
      <c r="K113" s="10">
        <v>2597254</v>
      </c>
    </row>
    <row r="114" spans="1:11" ht="12" customHeight="1" x14ac:dyDescent="0.2">
      <c r="A114" s="11">
        <v>112</v>
      </c>
      <c r="B114" s="12">
        <v>126805</v>
      </c>
      <c r="C114" s="8" t="s">
        <v>9</v>
      </c>
      <c r="D114" s="8" t="s">
        <v>10</v>
      </c>
      <c r="E114" s="8" t="s">
        <v>2849</v>
      </c>
      <c r="F114" s="8" t="s">
        <v>2850</v>
      </c>
      <c r="G114" s="13" t="s">
        <v>2851</v>
      </c>
      <c r="H114" s="10">
        <v>345</v>
      </c>
      <c r="I114" s="8" t="s">
        <v>18</v>
      </c>
      <c r="J114" s="10">
        <v>2111019</v>
      </c>
      <c r="K114" s="10">
        <v>1688815</v>
      </c>
    </row>
    <row r="115" spans="1:11" ht="12" customHeight="1" x14ac:dyDescent="0.2">
      <c r="A115" s="11">
        <v>113</v>
      </c>
      <c r="B115" s="12">
        <v>126846</v>
      </c>
      <c r="C115" s="8" t="s">
        <v>9</v>
      </c>
      <c r="D115" s="8" t="s">
        <v>10</v>
      </c>
      <c r="E115" s="8" t="s">
        <v>2887</v>
      </c>
      <c r="F115" s="8" t="s">
        <v>2888</v>
      </c>
      <c r="G115" s="13" t="s">
        <v>2889</v>
      </c>
      <c r="H115" s="10">
        <v>136</v>
      </c>
      <c r="I115" s="8" t="s">
        <v>18</v>
      </c>
      <c r="J115" s="10">
        <v>4757347</v>
      </c>
      <c r="K115" s="10">
        <v>3805878</v>
      </c>
    </row>
    <row r="116" spans="1:11" ht="12" customHeight="1" x14ac:dyDescent="0.2">
      <c r="A116" s="11">
        <v>114</v>
      </c>
      <c r="B116" s="12">
        <v>126949</v>
      </c>
      <c r="C116" s="8" t="s">
        <v>9</v>
      </c>
      <c r="D116" s="8" t="s">
        <v>10</v>
      </c>
      <c r="E116" s="8" t="s">
        <v>2970</v>
      </c>
      <c r="F116" s="8" t="s">
        <v>2971</v>
      </c>
      <c r="G116" s="13" t="s">
        <v>2972</v>
      </c>
      <c r="H116" s="10">
        <v>824</v>
      </c>
      <c r="I116" s="8" t="s">
        <v>18</v>
      </c>
      <c r="J116" s="10">
        <v>1009229</v>
      </c>
      <c r="K116" s="10">
        <v>807383</v>
      </c>
    </row>
    <row r="117" spans="1:11" ht="12" customHeight="1" x14ac:dyDescent="0.2">
      <c r="A117" s="11">
        <v>115</v>
      </c>
      <c r="B117" s="12">
        <v>127094</v>
      </c>
      <c r="C117" s="8" t="s">
        <v>9</v>
      </c>
      <c r="D117" s="8" t="s">
        <v>10</v>
      </c>
      <c r="E117" s="8" t="s">
        <v>3065</v>
      </c>
      <c r="F117" s="8" t="s">
        <v>3066</v>
      </c>
      <c r="G117" s="13" t="s">
        <v>3067</v>
      </c>
      <c r="H117" s="10">
        <v>702</v>
      </c>
      <c r="I117" s="8" t="s">
        <v>18</v>
      </c>
      <c r="J117" s="10">
        <v>846183</v>
      </c>
      <c r="K117" s="10">
        <v>676946</v>
      </c>
    </row>
    <row r="118" spans="1:11" ht="12" customHeight="1" x14ac:dyDescent="0.2">
      <c r="A118" s="11">
        <v>116</v>
      </c>
      <c r="B118" s="12">
        <v>127158</v>
      </c>
      <c r="C118" s="8" t="s">
        <v>9</v>
      </c>
      <c r="D118" s="8" t="s">
        <v>10</v>
      </c>
      <c r="E118" s="8" t="s">
        <v>3139</v>
      </c>
      <c r="F118" s="8" t="s">
        <v>3140</v>
      </c>
      <c r="G118" s="13" t="s">
        <v>3141</v>
      </c>
      <c r="H118" s="10">
        <v>760</v>
      </c>
      <c r="I118" s="8" t="s">
        <v>18</v>
      </c>
      <c r="J118" s="10">
        <v>3864480</v>
      </c>
      <c r="K118" s="10">
        <v>3091584</v>
      </c>
    </row>
    <row r="119" spans="1:11" ht="12" customHeight="1" x14ac:dyDescent="0.2">
      <c r="A119" s="11">
        <v>117</v>
      </c>
      <c r="B119" s="12">
        <v>127781</v>
      </c>
      <c r="C119" s="8" t="s">
        <v>9</v>
      </c>
      <c r="D119" s="8" t="s">
        <v>10</v>
      </c>
      <c r="E119" s="8" t="s">
        <v>3633</v>
      </c>
      <c r="F119" s="8" t="s">
        <v>3634</v>
      </c>
      <c r="G119" s="13" t="s">
        <v>3635</v>
      </c>
      <c r="H119" s="10">
        <v>38</v>
      </c>
      <c r="I119" s="8" t="s">
        <v>18</v>
      </c>
      <c r="J119" s="10">
        <v>604957</v>
      </c>
      <c r="K119" s="10">
        <v>483965</v>
      </c>
    </row>
    <row r="120" spans="1:11" ht="12" customHeight="1" x14ac:dyDescent="0.2">
      <c r="A120" s="11">
        <v>118</v>
      </c>
      <c r="B120" s="12">
        <v>123431</v>
      </c>
      <c r="C120" s="8" t="s">
        <v>9</v>
      </c>
      <c r="D120" s="8" t="s">
        <v>10</v>
      </c>
      <c r="E120" s="8" t="s">
        <v>82</v>
      </c>
      <c r="F120" s="8" t="s">
        <v>83</v>
      </c>
      <c r="G120" s="13" t="s">
        <v>84</v>
      </c>
      <c r="H120" s="10">
        <v>442</v>
      </c>
      <c r="I120" s="8" t="s">
        <v>85</v>
      </c>
      <c r="J120" s="10">
        <v>7345423</v>
      </c>
      <c r="K120" s="10">
        <v>4969550</v>
      </c>
    </row>
    <row r="121" spans="1:11" ht="12" customHeight="1" x14ac:dyDescent="0.2">
      <c r="A121" s="11">
        <v>119</v>
      </c>
      <c r="B121" s="12">
        <v>123647</v>
      </c>
      <c r="C121" s="8" t="s">
        <v>9</v>
      </c>
      <c r="D121" s="8" t="s">
        <v>10</v>
      </c>
      <c r="E121" s="8" t="s">
        <v>213</v>
      </c>
      <c r="F121" s="8" t="s">
        <v>214</v>
      </c>
      <c r="G121" s="13" t="s">
        <v>215</v>
      </c>
      <c r="H121" s="10">
        <v>207</v>
      </c>
      <c r="I121" s="8" t="s">
        <v>85</v>
      </c>
      <c r="J121" s="10">
        <v>2997953</v>
      </c>
      <c r="K121" s="10">
        <v>2125426</v>
      </c>
    </row>
    <row r="122" spans="1:11" ht="12" customHeight="1" x14ac:dyDescent="0.2">
      <c r="A122" s="11">
        <v>120</v>
      </c>
      <c r="B122" s="12">
        <v>124042</v>
      </c>
      <c r="C122" s="8" t="s">
        <v>9</v>
      </c>
      <c r="D122" s="8" t="s">
        <v>10</v>
      </c>
      <c r="E122" s="8" t="s">
        <v>539</v>
      </c>
      <c r="F122" s="8" t="s">
        <v>540</v>
      </c>
      <c r="G122" s="13" t="s">
        <v>541</v>
      </c>
      <c r="H122" s="10">
        <v>981</v>
      </c>
      <c r="I122" s="8" t="s">
        <v>85</v>
      </c>
      <c r="J122" s="10">
        <v>1270258</v>
      </c>
      <c r="K122" s="10">
        <v>1016000</v>
      </c>
    </row>
    <row r="123" spans="1:11" ht="12" customHeight="1" x14ac:dyDescent="0.2">
      <c r="A123" s="11">
        <v>121</v>
      </c>
      <c r="B123" s="12">
        <v>124061</v>
      </c>
      <c r="C123" s="8" t="s">
        <v>9</v>
      </c>
      <c r="D123" s="8" t="s">
        <v>10</v>
      </c>
      <c r="E123" s="8" t="s">
        <v>554</v>
      </c>
      <c r="F123" s="8" t="s">
        <v>555</v>
      </c>
      <c r="G123" s="13" t="s">
        <v>556</v>
      </c>
      <c r="H123" s="10">
        <v>702</v>
      </c>
      <c r="I123" s="8" t="s">
        <v>85</v>
      </c>
      <c r="J123" s="10">
        <v>2067309</v>
      </c>
      <c r="K123" s="10">
        <v>1474000</v>
      </c>
    </row>
    <row r="124" spans="1:11" ht="12" customHeight="1" x14ac:dyDescent="0.2">
      <c r="A124" s="11">
        <v>122</v>
      </c>
      <c r="B124" s="12">
        <v>124433</v>
      </c>
      <c r="C124" s="8" t="s">
        <v>9</v>
      </c>
      <c r="D124" s="8" t="s">
        <v>10</v>
      </c>
      <c r="E124" s="8" t="s">
        <v>870</v>
      </c>
      <c r="F124" s="8" t="s">
        <v>871</v>
      </c>
      <c r="G124" s="13" t="s">
        <v>872</v>
      </c>
      <c r="H124" s="10">
        <v>235</v>
      </c>
      <c r="I124" s="8" t="s">
        <v>85</v>
      </c>
      <c r="J124" s="10">
        <v>1847190</v>
      </c>
      <c r="K124" s="10">
        <v>1361611</v>
      </c>
    </row>
    <row r="125" spans="1:11" ht="12" customHeight="1" x14ac:dyDescent="0.2">
      <c r="A125" s="11">
        <v>123</v>
      </c>
      <c r="B125" s="12">
        <v>124638</v>
      </c>
      <c r="C125" s="8" t="s">
        <v>9</v>
      </c>
      <c r="D125" s="8" t="s">
        <v>10</v>
      </c>
      <c r="E125" s="8" t="s">
        <v>1065</v>
      </c>
      <c r="F125" s="8" t="s">
        <v>1066</v>
      </c>
      <c r="G125" s="13" t="s">
        <v>1067</v>
      </c>
      <c r="H125" s="10">
        <v>1041</v>
      </c>
      <c r="I125" s="8" t="s">
        <v>85</v>
      </c>
      <c r="J125" s="10">
        <v>4361965</v>
      </c>
      <c r="K125" s="10">
        <v>2627031</v>
      </c>
    </row>
    <row r="126" spans="1:11" ht="12" customHeight="1" x14ac:dyDescent="0.2">
      <c r="A126" s="11">
        <v>124</v>
      </c>
      <c r="B126" s="12">
        <v>124663</v>
      </c>
      <c r="C126" s="8" t="s">
        <v>9</v>
      </c>
      <c r="D126" s="8" t="s">
        <v>10</v>
      </c>
      <c r="E126" s="8" t="s">
        <v>1100</v>
      </c>
      <c r="F126" s="8" t="s">
        <v>1101</v>
      </c>
      <c r="G126" s="13" t="s">
        <v>1102</v>
      </c>
      <c r="H126" s="10">
        <v>1096</v>
      </c>
      <c r="I126" s="8" t="s">
        <v>85</v>
      </c>
      <c r="J126" s="10">
        <v>1478242</v>
      </c>
      <c r="K126" s="10">
        <v>1182593</v>
      </c>
    </row>
    <row r="127" spans="1:11" ht="12" customHeight="1" x14ac:dyDescent="0.2">
      <c r="A127" s="11">
        <v>125</v>
      </c>
      <c r="B127" s="12">
        <v>124745</v>
      </c>
      <c r="C127" s="8" t="s">
        <v>9</v>
      </c>
      <c r="D127" s="8" t="s">
        <v>10</v>
      </c>
      <c r="E127" s="8" t="s">
        <v>1164</v>
      </c>
      <c r="F127" s="8" t="s">
        <v>1165</v>
      </c>
      <c r="G127" s="13" t="s">
        <v>1166</v>
      </c>
      <c r="H127" s="10">
        <v>663</v>
      </c>
      <c r="I127" s="8" t="s">
        <v>85</v>
      </c>
      <c r="J127" s="10">
        <v>1782978</v>
      </c>
      <c r="K127" s="10">
        <v>1163628</v>
      </c>
    </row>
    <row r="128" spans="1:11" ht="12" customHeight="1" x14ac:dyDescent="0.2">
      <c r="A128" s="11">
        <v>126</v>
      </c>
      <c r="B128" s="12">
        <v>124915</v>
      </c>
      <c r="C128" s="8" t="s">
        <v>9</v>
      </c>
      <c r="D128" s="8" t="s">
        <v>10</v>
      </c>
      <c r="E128" s="8" t="s">
        <v>1307</v>
      </c>
      <c r="F128" s="8" t="s">
        <v>1308</v>
      </c>
      <c r="G128" s="13" t="s">
        <v>1309</v>
      </c>
      <c r="H128" s="10">
        <v>648</v>
      </c>
      <c r="I128" s="8" t="s">
        <v>85</v>
      </c>
      <c r="J128" s="10">
        <v>2596560</v>
      </c>
      <c r="K128" s="10">
        <v>1717487</v>
      </c>
    </row>
    <row r="129" spans="1:11" ht="12" customHeight="1" x14ac:dyDescent="0.2">
      <c r="A129" s="11">
        <v>127</v>
      </c>
      <c r="B129" s="12">
        <v>125365</v>
      </c>
      <c r="C129" s="8" t="s">
        <v>9</v>
      </c>
      <c r="D129" s="8" t="s">
        <v>10</v>
      </c>
      <c r="E129" s="8" t="s">
        <v>1712</v>
      </c>
      <c r="F129" s="8" t="s">
        <v>1713</v>
      </c>
      <c r="G129" s="13" t="s">
        <v>1714</v>
      </c>
      <c r="H129" s="10">
        <v>1132</v>
      </c>
      <c r="I129" s="8" t="s">
        <v>85</v>
      </c>
      <c r="J129" s="10">
        <v>1498870</v>
      </c>
      <c r="K129" s="10">
        <v>1166184</v>
      </c>
    </row>
    <row r="130" spans="1:11" ht="12" customHeight="1" x14ac:dyDescent="0.2">
      <c r="A130" s="11">
        <v>128</v>
      </c>
      <c r="B130" s="12">
        <v>125432</v>
      </c>
      <c r="C130" s="8" t="s">
        <v>9</v>
      </c>
      <c r="D130" s="8" t="s">
        <v>10</v>
      </c>
      <c r="E130" s="8" t="s">
        <v>1786</v>
      </c>
      <c r="F130" s="8" t="s">
        <v>1787</v>
      </c>
      <c r="G130" s="13" t="s">
        <v>1788</v>
      </c>
      <c r="H130" s="10">
        <v>1495</v>
      </c>
      <c r="I130" s="8" t="s">
        <v>85</v>
      </c>
      <c r="J130" s="10">
        <v>7345964</v>
      </c>
      <c r="K130" s="10">
        <v>5876771</v>
      </c>
    </row>
    <row r="131" spans="1:11" ht="12" customHeight="1" x14ac:dyDescent="0.2">
      <c r="A131" s="11">
        <v>129</v>
      </c>
      <c r="B131" s="12">
        <v>125519</v>
      </c>
      <c r="C131" s="8" t="s">
        <v>9</v>
      </c>
      <c r="D131" s="8" t="s">
        <v>10</v>
      </c>
      <c r="E131" s="8" t="s">
        <v>1860</v>
      </c>
      <c r="F131" s="8" t="s">
        <v>1861</v>
      </c>
      <c r="G131" s="13" t="s">
        <v>1862</v>
      </c>
      <c r="H131" s="10">
        <v>1287</v>
      </c>
      <c r="I131" s="8" t="s">
        <v>85</v>
      </c>
      <c r="J131" s="10">
        <v>9420000</v>
      </c>
      <c r="K131" s="10">
        <v>7500000</v>
      </c>
    </row>
    <row r="132" spans="1:11" ht="12" customHeight="1" x14ac:dyDescent="0.2">
      <c r="A132" s="11">
        <v>130</v>
      </c>
      <c r="B132" s="12">
        <v>125947</v>
      </c>
      <c r="C132" s="8" t="s">
        <v>9</v>
      </c>
      <c r="D132" s="8" t="s">
        <v>10</v>
      </c>
      <c r="E132" s="8" t="s">
        <v>2201</v>
      </c>
      <c r="F132" s="8" t="s">
        <v>2202</v>
      </c>
      <c r="G132" s="13" t="s">
        <v>2203</v>
      </c>
      <c r="H132" s="10">
        <v>1071</v>
      </c>
      <c r="I132" s="8" t="s">
        <v>85</v>
      </c>
      <c r="J132" s="10">
        <v>10500749</v>
      </c>
      <c r="K132" s="10">
        <v>8274875</v>
      </c>
    </row>
    <row r="133" spans="1:11" ht="12" customHeight="1" x14ac:dyDescent="0.2">
      <c r="A133" s="11">
        <v>131</v>
      </c>
      <c r="B133" s="12">
        <v>127115</v>
      </c>
      <c r="C133" s="8" t="s">
        <v>9</v>
      </c>
      <c r="D133" s="8" t="s">
        <v>10</v>
      </c>
      <c r="E133" s="8" t="s">
        <v>3086</v>
      </c>
      <c r="F133" s="8" t="s">
        <v>3087</v>
      </c>
      <c r="G133" s="13" t="s">
        <v>3088</v>
      </c>
      <c r="H133" s="10">
        <v>273</v>
      </c>
      <c r="I133" s="8" t="s">
        <v>85</v>
      </c>
      <c r="J133" s="10">
        <v>3892610</v>
      </c>
      <c r="K133" s="10">
        <v>3114088</v>
      </c>
    </row>
    <row r="134" spans="1:11" ht="12" customHeight="1" x14ac:dyDescent="0.2">
      <c r="A134" s="11">
        <v>132</v>
      </c>
      <c r="B134" s="12">
        <v>127124</v>
      </c>
      <c r="C134" s="8" t="s">
        <v>9</v>
      </c>
      <c r="D134" s="8" t="s">
        <v>10</v>
      </c>
      <c r="E134" s="8" t="s">
        <v>3101</v>
      </c>
      <c r="F134" s="8" t="s">
        <v>3102</v>
      </c>
      <c r="G134" s="13" t="s">
        <v>3103</v>
      </c>
      <c r="H134" s="10">
        <v>912</v>
      </c>
      <c r="I134" s="8" t="s">
        <v>85</v>
      </c>
      <c r="J134" s="10">
        <v>4883677</v>
      </c>
      <c r="K134" s="10">
        <v>3458625</v>
      </c>
    </row>
    <row r="135" spans="1:11" ht="12" customHeight="1" x14ac:dyDescent="0.2">
      <c r="A135" s="11">
        <v>133</v>
      </c>
      <c r="B135" s="12">
        <v>127138</v>
      </c>
      <c r="C135" s="8" t="s">
        <v>9</v>
      </c>
      <c r="D135" s="8" t="s">
        <v>10</v>
      </c>
      <c r="E135" s="8" t="s">
        <v>3121</v>
      </c>
      <c r="F135" s="8" t="s">
        <v>3122</v>
      </c>
      <c r="G135" s="13" t="s">
        <v>3123</v>
      </c>
      <c r="H135" s="10">
        <v>1085</v>
      </c>
      <c r="I135" s="8" t="s">
        <v>85</v>
      </c>
      <c r="J135" s="10">
        <v>4832580</v>
      </c>
      <c r="K135" s="10">
        <v>3600000</v>
      </c>
    </row>
    <row r="136" spans="1:11" ht="12" customHeight="1" x14ac:dyDescent="0.2">
      <c r="A136" s="11">
        <v>134</v>
      </c>
      <c r="B136" s="12">
        <v>127294</v>
      </c>
      <c r="C136" s="8" t="s">
        <v>9</v>
      </c>
      <c r="D136" s="8" t="s">
        <v>10</v>
      </c>
      <c r="E136" s="8" t="s">
        <v>3235</v>
      </c>
      <c r="F136" s="8" t="s">
        <v>3236</v>
      </c>
      <c r="G136" s="13" t="s">
        <v>3237</v>
      </c>
      <c r="H136" s="10">
        <v>516</v>
      </c>
      <c r="I136" s="8" t="s">
        <v>85</v>
      </c>
      <c r="J136" s="10">
        <v>2149023</v>
      </c>
      <c r="K136" s="10">
        <v>1700000</v>
      </c>
    </row>
    <row r="137" spans="1:11" ht="12" customHeight="1" x14ac:dyDescent="0.2">
      <c r="A137" s="11">
        <v>135</v>
      </c>
      <c r="B137" s="12">
        <v>127422</v>
      </c>
      <c r="C137" s="8" t="s">
        <v>9</v>
      </c>
      <c r="D137" s="8" t="s">
        <v>10</v>
      </c>
      <c r="E137" s="8" t="s">
        <v>3360</v>
      </c>
      <c r="F137" s="8" t="s">
        <v>3361</v>
      </c>
      <c r="G137" s="13" t="s">
        <v>3362</v>
      </c>
      <c r="H137" s="10">
        <v>259</v>
      </c>
      <c r="I137" s="8" t="s">
        <v>85</v>
      </c>
      <c r="J137" s="10">
        <v>1010000</v>
      </c>
      <c r="K137" s="10">
        <v>500000</v>
      </c>
    </row>
    <row r="138" spans="1:11" ht="12" customHeight="1" x14ac:dyDescent="0.2">
      <c r="A138" s="11">
        <v>136</v>
      </c>
      <c r="B138" s="12">
        <v>127569</v>
      </c>
      <c r="C138" s="8" t="s">
        <v>9</v>
      </c>
      <c r="D138" s="8" t="s">
        <v>10</v>
      </c>
      <c r="E138" s="8" t="s">
        <v>3453</v>
      </c>
      <c r="F138" s="8" t="s">
        <v>3454</v>
      </c>
      <c r="G138" s="13" t="s">
        <v>3455</v>
      </c>
      <c r="H138" s="10">
        <v>808</v>
      </c>
      <c r="I138" s="8" t="s">
        <v>85</v>
      </c>
      <c r="J138" s="10">
        <v>2951611</v>
      </c>
      <c r="K138" s="10">
        <v>2189421</v>
      </c>
    </row>
    <row r="139" spans="1:11" ht="12" customHeight="1" x14ac:dyDescent="0.2">
      <c r="A139" s="11">
        <v>137</v>
      </c>
      <c r="B139" s="12">
        <v>127588</v>
      </c>
      <c r="C139" s="8" t="s">
        <v>9</v>
      </c>
      <c r="D139" s="8" t="s">
        <v>10</v>
      </c>
      <c r="E139" s="8" t="s">
        <v>3471</v>
      </c>
      <c r="F139" s="8" t="s">
        <v>3472</v>
      </c>
      <c r="G139" s="13" t="s">
        <v>3473</v>
      </c>
      <c r="H139" s="10">
        <v>198</v>
      </c>
      <c r="I139" s="8" t="s">
        <v>85</v>
      </c>
      <c r="J139" s="10">
        <v>2605756</v>
      </c>
      <c r="K139" s="10">
        <v>2084605</v>
      </c>
    </row>
    <row r="140" spans="1:11" ht="12" customHeight="1" x14ac:dyDescent="0.2">
      <c r="A140" s="11">
        <v>138</v>
      </c>
      <c r="B140" s="12">
        <v>127799</v>
      </c>
      <c r="C140" s="8" t="s">
        <v>9</v>
      </c>
      <c r="D140" s="8" t="s">
        <v>10</v>
      </c>
      <c r="E140" s="8" t="s">
        <v>3656</v>
      </c>
      <c r="F140" s="8" t="s">
        <v>3657</v>
      </c>
      <c r="G140" s="13" t="s">
        <v>3658</v>
      </c>
      <c r="H140" s="10">
        <v>735</v>
      </c>
      <c r="I140" s="8" t="s">
        <v>85</v>
      </c>
      <c r="J140" s="10">
        <v>1182214</v>
      </c>
      <c r="K140" s="10">
        <v>945700</v>
      </c>
    </row>
    <row r="141" spans="1:11" ht="12" customHeight="1" x14ac:dyDescent="0.2">
      <c r="A141" s="11">
        <v>139</v>
      </c>
      <c r="B141" s="12">
        <v>123630</v>
      </c>
      <c r="C141" s="8" t="s">
        <v>9</v>
      </c>
      <c r="D141" s="8" t="s">
        <v>10</v>
      </c>
      <c r="E141" s="8" t="s">
        <v>197</v>
      </c>
      <c r="F141" s="8" t="s">
        <v>198</v>
      </c>
      <c r="G141" s="13" t="s">
        <v>199</v>
      </c>
      <c r="H141" s="10">
        <v>589</v>
      </c>
      <c r="I141" s="8" t="s">
        <v>200</v>
      </c>
      <c r="J141" s="10">
        <v>746429</v>
      </c>
      <c r="K141" s="10">
        <v>554551</v>
      </c>
    </row>
    <row r="142" spans="1:11" ht="12" customHeight="1" x14ac:dyDescent="0.2">
      <c r="A142" s="11">
        <v>140</v>
      </c>
      <c r="B142" s="12">
        <v>123676</v>
      </c>
      <c r="C142" s="8" t="s">
        <v>9</v>
      </c>
      <c r="D142" s="8" t="s">
        <v>10</v>
      </c>
      <c r="E142" s="8" t="s">
        <v>234</v>
      </c>
      <c r="F142" s="8" t="s">
        <v>235</v>
      </c>
      <c r="G142" s="13" t="s">
        <v>236</v>
      </c>
      <c r="H142" s="10">
        <v>3756</v>
      </c>
      <c r="I142" s="8" t="s">
        <v>200</v>
      </c>
      <c r="J142" s="10">
        <v>1257000</v>
      </c>
      <c r="K142" s="10">
        <v>879900</v>
      </c>
    </row>
    <row r="143" spans="1:11" ht="12" customHeight="1" x14ac:dyDescent="0.2">
      <c r="A143" s="11">
        <v>141</v>
      </c>
      <c r="B143" s="12">
        <v>124016</v>
      </c>
      <c r="C143" s="8" t="s">
        <v>9</v>
      </c>
      <c r="D143" s="8" t="s">
        <v>10</v>
      </c>
      <c r="E143" s="8" t="s">
        <v>503</v>
      </c>
      <c r="F143" s="8" t="s">
        <v>504</v>
      </c>
      <c r="G143" s="13" t="s">
        <v>505</v>
      </c>
      <c r="H143" s="10">
        <v>1556</v>
      </c>
      <c r="I143" s="8" t="s">
        <v>200</v>
      </c>
      <c r="J143" s="10">
        <v>7131303</v>
      </c>
      <c r="K143" s="10">
        <v>5705042</v>
      </c>
    </row>
    <row r="144" spans="1:11" ht="12" customHeight="1" x14ac:dyDescent="0.2">
      <c r="A144" s="11">
        <v>142</v>
      </c>
      <c r="B144" s="12">
        <v>124046</v>
      </c>
      <c r="C144" s="8" t="s">
        <v>9</v>
      </c>
      <c r="D144" s="8" t="s">
        <v>10</v>
      </c>
      <c r="E144" s="8" t="s">
        <v>542</v>
      </c>
      <c r="F144" s="8" t="s">
        <v>543</v>
      </c>
      <c r="G144" s="13" t="s">
        <v>544</v>
      </c>
      <c r="H144" s="10">
        <v>386</v>
      </c>
      <c r="I144" s="8" t="s">
        <v>200</v>
      </c>
      <c r="J144" s="10">
        <v>2805816</v>
      </c>
      <c r="K144" s="10">
        <v>2244653</v>
      </c>
    </row>
    <row r="145" spans="1:11" ht="12" customHeight="1" x14ac:dyDescent="0.2">
      <c r="A145" s="11">
        <v>143</v>
      </c>
      <c r="B145" s="12">
        <v>124417</v>
      </c>
      <c r="C145" s="8" t="s">
        <v>9</v>
      </c>
      <c r="D145" s="8" t="s">
        <v>10</v>
      </c>
      <c r="E145" s="8" t="s">
        <v>861</v>
      </c>
      <c r="F145" s="8" t="s">
        <v>862</v>
      </c>
      <c r="G145" s="13" t="s">
        <v>863</v>
      </c>
      <c r="H145" s="10">
        <v>162</v>
      </c>
      <c r="I145" s="8" t="s">
        <v>200</v>
      </c>
      <c r="J145" s="10">
        <v>2601231</v>
      </c>
      <c r="K145" s="10">
        <v>2080985</v>
      </c>
    </row>
    <row r="146" spans="1:11" ht="12" customHeight="1" x14ac:dyDescent="0.2">
      <c r="A146" s="11">
        <v>144</v>
      </c>
      <c r="B146" s="12">
        <v>124540</v>
      </c>
      <c r="C146" s="8" t="s">
        <v>9</v>
      </c>
      <c r="D146" s="8" t="s">
        <v>10</v>
      </c>
      <c r="E146" s="8" t="s">
        <v>969</v>
      </c>
      <c r="F146" s="8" t="s">
        <v>970</v>
      </c>
      <c r="G146" s="13" t="s">
        <v>971</v>
      </c>
      <c r="H146" s="10">
        <v>256</v>
      </c>
      <c r="I146" s="8" t="s">
        <v>200</v>
      </c>
      <c r="J146" s="10">
        <v>3213190</v>
      </c>
      <c r="K146" s="10">
        <v>2570552</v>
      </c>
    </row>
    <row r="147" spans="1:11" ht="12" customHeight="1" x14ac:dyDescent="0.2">
      <c r="A147" s="11">
        <v>145</v>
      </c>
      <c r="B147" s="12">
        <v>124866</v>
      </c>
      <c r="C147" s="8" t="s">
        <v>9</v>
      </c>
      <c r="D147" s="8" t="s">
        <v>10</v>
      </c>
      <c r="E147" s="8" t="s">
        <v>1269</v>
      </c>
      <c r="F147" s="8" t="s">
        <v>1270</v>
      </c>
      <c r="G147" s="13" t="s">
        <v>1271</v>
      </c>
      <c r="H147" s="10">
        <v>239</v>
      </c>
      <c r="I147" s="8" t="s">
        <v>200</v>
      </c>
      <c r="J147" s="10">
        <v>2367960</v>
      </c>
      <c r="K147" s="10">
        <v>1894368</v>
      </c>
    </row>
    <row r="148" spans="1:11" ht="12" customHeight="1" x14ac:dyDescent="0.2">
      <c r="A148" s="11">
        <v>146</v>
      </c>
      <c r="B148" s="12">
        <v>125107</v>
      </c>
      <c r="C148" s="8" t="s">
        <v>9</v>
      </c>
      <c r="D148" s="8" t="s">
        <v>10</v>
      </c>
      <c r="E148" s="8" t="s">
        <v>1470</v>
      </c>
      <c r="F148" s="8" t="s">
        <v>1471</v>
      </c>
      <c r="G148" s="13" t="s">
        <v>1472</v>
      </c>
      <c r="H148" s="10">
        <v>729</v>
      </c>
      <c r="I148" s="8" t="s">
        <v>200</v>
      </c>
      <c r="J148" s="10">
        <v>2054477</v>
      </c>
      <c r="K148" s="10">
        <v>1643581</v>
      </c>
    </row>
    <row r="149" spans="1:11" ht="12" customHeight="1" x14ac:dyDescent="0.2">
      <c r="A149" s="11">
        <v>147</v>
      </c>
      <c r="B149" s="12">
        <v>125544</v>
      </c>
      <c r="C149" s="8" t="s">
        <v>9</v>
      </c>
      <c r="D149" s="8" t="s">
        <v>10</v>
      </c>
      <c r="E149" s="8" t="s">
        <v>1874</v>
      </c>
      <c r="F149" s="8" t="s">
        <v>1875</v>
      </c>
      <c r="G149" s="13" t="s">
        <v>1876</v>
      </c>
      <c r="H149" s="10">
        <v>2967</v>
      </c>
      <c r="I149" s="8" t="s">
        <v>200</v>
      </c>
      <c r="J149" s="10">
        <v>4202513</v>
      </c>
      <c r="K149" s="10">
        <v>2801401</v>
      </c>
    </row>
    <row r="150" spans="1:11" ht="12" customHeight="1" x14ac:dyDescent="0.2">
      <c r="A150" s="11">
        <v>148</v>
      </c>
      <c r="B150" s="12">
        <v>125662</v>
      </c>
      <c r="C150" s="8" t="s">
        <v>9</v>
      </c>
      <c r="D150" s="8" t="s">
        <v>10</v>
      </c>
      <c r="E150" s="8" t="s">
        <v>1976</v>
      </c>
      <c r="F150" s="8" t="s">
        <v>1977</v>
      </c>
      <c r="G150" s="13" t="s">
        <v>1978</v>
      </c>
      <c r="H150" s="10">
        <v>715</v>
      </c>
      <c r="I150" s="8" t="s">
        <v>200</v>
      </c>
      <c r="J150" s="10">
        <v>709340</v>
      </c>
      <c r="K150" s="10">
        <v>521877</v>
      </c>
    </row>
    <row r="151" spans="1:11" ht="12" customHeight="1" x14ac:dyDescent="0.2">
      <c r="A151" s="11">
        <v>149</v>
      </c>
      <c r="B151" s="12">
        <v>126186</v>
      </c>
      <c r="C151" s="8" t="s">
        <v>9</v>
      </c>
      <c r="D151" s="8" t="s">
        <v>10</v>
      </c>
      <c r="E151" s="8" t="s">
        <v>2359</v>
      </c>
      <c r="F151" s="8" t="s">
        <v>2360</v>
      </c>
      <c r="G151" s="13" t="s">
        <v>2361</v>
      </c>
      <c r="H151" s="10">
        <v>407</v>
      </c>
      <c r="I151" s="8" t="s">
        <v>200</v>
      </c>
      <c r="J151" s="10">
        <v>2739667</v>
      </c>
      <c r="K151" s="10">
        <v>2191734</v>
      </c>
    </row>
    <row r="152" spans="1:11" ht="12" customHeight="1" x14ac:dyDescent="0.2">
      <c r="A152" s="11">
        <v>150</v>
      </c>
      <c r="B152" s="12">
        <v>126802</v>
      </c>
      <c r="C152" s="8" t="s">
        <v>9</v>
      </c>
      <c r="D152" s="8" t="s">
        <v>10</v>
      </c>
      <c r="E152" s="8" t="s">
        <v>2846</v>
      </c>
      <c r="F152" s="8" t="s">
        <v>2847</v>
      </c>
      <c r="G152" s="13" t="s">
        <v>2848</v>
      </c>
      <c r="H152" s="10">
        <v>1601</v>
      </c>
      <c r="I152" s="8" t="s">
        <v>200</v>
      </c>
      <c r="J152" s="10">
        <v>5329843</v>
      </c>
      <c r="K152" s="10">
        <v>3573802</v>
      </c>
    </row>
    <row r="153" spans="1:11" ht="12" customHeight="1" x14ac:dyDescent="0.2">
      <c r="A153" s="11">
        <v>151</v>
      </c>
      <c r="B153" s="12">
        <v>126881</v>
      </c>
      <c r="C153" s="8" t="s">
        <v>9</v>
      </c>
      <c r="D153" s="8" t="s">
        <v>10</v>
      </c>
      <c r="E153" s="8" t="s">
        <v>2914</v>
      </c>
      <c r="F153" s="8" t="s">
        <v>2915</v>
      </c>
      <c r="G153" s="13" t="s">
        <v>2916</v>
      </c>
      <c r="H153" s="10">
        <v>158</v>
      </c>
      <c r="I153" s="8" t="s">
        <v>200</v>
      </c>
      <c r="J153" s="10">
        <v>1160096</v>
      </c>
      <c r="K153" s="10">
        <v>928077</v>
      </c>
    </row>
    <row r="154" spans="1:11" ht="12" customHeight="1" x14ac:dyDescent="0.2">
      <c r="A154" s="11">
        <v>152</v>
      </c>
      <c r="B154" s="12">
        <v>127374</v>
      </c>
      <c r="C154" s="8" t="s">
        <v>9</v>
      </c>
      <c r="D154" s="8" t="s">
        <v>10</v>
      </c>
      <c r="E154" s="8" t="s">
        <v>3316</v>
      </c>
      <c r="F154" s="8" t="s">
        <v>3317</v>
      </c>
      <c r="G154" s="13" t="s">
        <v>3318</v>
      </c>
      <c r="H154" s="10">
        <v>1370</v>
      </c>
      <c r="I154" s="8" t="s">
        <v>200</v>
      </c>
      <c r="J154" s="10">
        <v>5615472</v>
      </c>
      <c r="K154" s="10">
        <v>4443977</v>
      </c>
    </row>
    <row r="155" spans="1:11" ht="12" customHeight="1" x14ac:dyDescent="0.2">
      <c r="A155" s="11">
        <v>153</v>
      </c>
      <c r="B155" s="12">
        <v>127690</v>
      </c>
      <c r="C155" s="8" t="s">
        <v>9</v>
      </c>
      <c r="D155" s="8" t="s">
        <v>10</v>
      </c>
      <c r="E155" s="8" t="s">
        <v>3566</v>
      </c>
      <c r="F155" s="8" t="s">
        <v>3567</v>
      </c>
      <c r="G155" s="13" t="s">
        <v>3568</v>
      </c>
      <c r="H155" s="10">
        <v>2596</v>
      </c>
      <c r="I155" s="8" t="s">
        <v>200</v>
      </c>
      <c r="J155" s="10">
        <v>3427426</v>
      </c>
      <c r="K155" s="10">
        <v>2735000</v>
      </c>
    </row>
    <row r="156" spans="1:11" ht="12" customHeight="1" x14ac:dyDescent="0.2">
      <c r="A156" s="11">
        <v>154</v>
      </c>
      <c r="B156" s="12">
        <v>123393</v>
      </c>
      <c r="C156" s="8" t="s">
        <v>9</v>
      </c>
      <c r="D156" s="8" t="s">
        <v>10</v>
      </c>
      <c r="E156" s="8" t="s">
        <v>60</v>
      </c>
      <c r="F156" s="8" t="s">
        <v>61</v>
      </c>
      <c r="G156" s="13" t="s">
        <v>62</v>
      </c>
      <c r="H156" s="10">
        <v>477</v>
      </c>
      <c r="I156" s="8" t="s">
        <v>63</v>
      </c>
      <c r="J156" s="10">
        <v>1972116</v>
      </c>
      <c r="K156" s="10">
        <v>1577693</v>
      </c>
    </row>
    <row r="157" spans="1:11" ht="12" customHeight="1" x14ac:dyDescent="0.2">
      <c r="A157" s="11">
        <v>155</v>
      </c>
      <c r="B157" s="12">
        <v>123538</v>
      </c>
      <c r="C157" s="8" t="s">
        <v>9</v>
      </c>
      <c r="D157" s="8" t="s">
        <v>10</v>
      </c>
      <c r="E157" s="8" t="s">
        <v>129</v>
      </c>
      <c r="F157" s="8" t="s">
        <v>130</v>
      </c>
      <c r="G157" s="13" t="s">
        <v>131</v>
      </c>
      <c r="H157" s="10">
        <v>1574</v>
      </c>
      <c r="I157" s="8" t="s">
        <v>63</v>
      </c>
      <c r="J157" s="10">
        <v>1259415</v>
      </c>
      <c r="K157" s="10">
        <v>1007532</v>
      </c>
    </row>
    <row r="158" spans="1:11" ht="12" customHeight="1" x14ac:dyDescent="0.2">
      <c r="A158" s="11">
        <v>156</v>
      </c>
      <c r="B158" s="12">
        <v>123615</v>
      </c>
      <c r="C158" s="8" t="s">
        <v>9</v>
      </c>
      <c r="D158" s="8" t="s">
        <v>10</v>
      </c>
      <c r="E158" s="8" t="s">
        <v>178</v>
      </c>
      <c r="F158" s="8" t="s">
        <v>179</v>
      </c>
      <c r="G158" s="13" t="s">
        <v>180</v>
      </c>
      <c r="H158" s="10">
        <v>299</v>
      </c>
      <c r="I158" s="8" t="s">
        <v>63</v>
      </c>
      <c r="J158" s="10">
        <v>914698</v>
      </c>
      <c r="K158" s="10">
        <v>712248</v>
      </c>
    </row>
    <row r="159" spans="1:11" ht="12" customHeight="1" x14ac:dyDescent="0.2">
      <c r="A159" s="11">
        <v>157</v>
      </c>
      <c r="B159" s="12">
        <v>123706</v>
      </c>
      <c r="C159" s="8" t="s">
        <v>9</v>
      </c>
      <c r="D159" s="8" t="s">
        <v>10</v>
      </c>
      <c r="E159" s="8" t="s">
        <v>258</v>
      </c>
      <c r="F159" s="8" t="s">
        <v>259</v>
      </c>
      <c r="G159" s="13" t="s">
        <v>260</v>
      </c>
      <c r="H159" s="10">
        <v>1028</v>
      </c>
      <c r="I159" s="8" t="s">
        <v>63</v>
      </c>
      <c r="J159" s="10">
        <v>3483038</v>
      </c>
      <c r="K159" s="10">
        <v>2786430</v>
      </c>
    </row>
    <row r="160" spans="1:11" ht="12" customHeight="1" x14ac:dyDescent="0.2">
      <c r="A160" s="11">
        <v>158</v>
      </c>
      <c r="B160" s="12">
        <v>123764</v>
      </c>
      <c r="C160" s="8" t="s">
        <v>9</v>
      </c>
      <c r="D160" s="8" t="s">
        <v>10</v>
      </c>
      <c r="E160" s="8" t="s">
        <v>303</v>
      </c>
      <c r="F160" s="8" t="s">
        <v>304</v>
      </c>
      <c r="G160" s="13" t="s">
        <v>305</v>
      </c>
      <c r="H160" s="10">
        <v>1660</v>
      </c>
      <c r="I160" s="8" t="s">
        <v>63</v>
      </c>
      <c r="J160" s="10">
        <v>3789285</v>
      </c>
      <c r="K160" s="10">
        <v>3031428</v>
      </c>
    </row>
    <row r="161" spans="1:11" ht="12" customHeight="1" x14ac:dyDescent="0.2">
      <c r="A161" s="11">
        <v>159</v>
      </c>
      <c r="B161" s="12">
        <v>123828</v>
      </c>
      <c r="C161" s="8" t="s">
        <v>9</v>
      </c>
      <c r="D161" s="8" t="s">
        <v>10</v>
      </c>
      <c r="E161" s="8" t="s">
        <v>363</v>
      </c>
      <c r="F161" s="8" t="s">
        <v>364</v>
      </c>
      <c r="G161" s="13" t="s">
        <v>365</v>
      </c>
      <c r="H161" s="10">
        <v>581</v>
      </c>
      <c r="I161" s="8" t="s">
        <v>63</v>
      </c>
      <c r="J161" s="10">
        <v>4021040</v>
      </c>
      <c r="K161" s="10">
        <v>3216832</v>
      </c>
    </row>
    <row r="162" spans="1:11" ht="12" customHeight="1" x14ac:dyDescent="0.2">
      <c r="A162" s="11">
        <v>160</v>
      </c>
      <c r="B162" s="12">
        <v>123947</v>
      </c>
      <c r="C162" s="8" t="s">
        <v>9</v>
      </c>
      <c r="D162" s="8" t="s">
        <v>10</v>
      </c>
      <c r="E162" s="8" t="s">
        <v>456</v>
      </c>
      <c r="F162" s="8" t="s">
        <v>457</v>
      </c>
      <c r="G162" s="13" t="s">
        <v>458</v>
      </c>
      <c r="H162" s="10">
        <v>188</v>
      </c>
      <c r="I162" s="8" t="s">
        <v>63</v>
      </c>
      <c r="J162" s="10">
        <v>2241302</v>
      </c>
      <c r="K162" s="10">
        <v>1510250</v>
      </c>
    </row>
    <row r="163" spans="1:11" ht="12" customHeight="1" x14ac:dyDescent="0.2">
      <c r="A163" s="11">
        <v>161</v>
      </c>
      <c r="B163" s="12">
        <v>124448</v>
      </c>
      <c r="C163" s="8" t="s">
        <v>9</v>
      </c>
      <c r="D163" s="8" t="s">
        <v>10</v>
      </c>
      <c r="E163" s="8" t="s">
        <v>882</v>
      </c>
      <c r="F163" s="8" t="s">
        <v>883</v>
      </c>
      <c r="G163" s="13" t="s">
        <v>884</v>
      </c>
      <c r="H163" s="10">
        <v>385</v>
      </c>
      <c r="I163" s="8" t="s">
        <v>63</v>
      </c>
      <c r="J163" s="10">
        <v>739224</v>
      </c>
      <c r="K163" s="10">
        <v>591379</v>
      </c>
    </row>
    <row r="164" spans="1:11" ht="12" customHeight="1" x14ac:dyDescent="0.2">
      <c r="A164" s="11">
        <v>162</v>
      </c>
      <c r="B164" s="12">
        <v>124453</v>
      </c>
      <c r="C164" s="8" t="s">
        <v>9</v>
      </c>
      <c r="D164" s="8" t="s">
        <v>10</v>
      </c>
      <c r="E164" s="8" t="s">
        <v>885</v>
      </c>
      <c r="F164" s="8" t="s">
        <v>886</v>
      </c>
      <c r="G164" s="13" t="s">
        <v>887</v>
      </c>
      <c r="H164" s="10">
        <v>275</v>
      </c>
      <c r="I164" s="8" t="s">
        <v>63</v>
      </c>
      <c r="J164" s="10">
        <v>1194208</v>
      </c>
      <c r="K164" s="10">
        <v>955366</v>
      </c>
    </row>
    <row r="165" spans="1:11" ht="12" customHeight="1" x14ac:dyDescent="0.2">
      <c r="A165" s="11">
        <v>163</v>
      </c>
      <c r="B165" s="12">
        <v>125004</v>
      </c>
      <c r="C165" s="8" t="s">
        <v>9</v>
      </c>
      <c r="D165" s="8" t="s">
        <v>10</v>
      </c>
      <c r="E165" s="8" t="s">
        <v>1395</v>
      </c>
      <c r="F165" s="8" t="s">
        <v>1396</v>
      </c>
      <c r="G165" s="13" t="s">
        <v>1397</v>
      </c>
      <c r="H165" s="10">
        <v>236</v>
      </c>
      <c r="I165" s="8" t="s">
        <v>63</v>
      </c>
      <c r="J165" s="10">
        <v>798278</v>
      </c>
      <c r="K165" s="10">
        <v>638622</v>
      </c>
    </row>
    <row r="166" spans="1:11" ht="12" customHeight="1" x14ac:dyDescent="0.2">
      <c r="A166" s="11">
        <v>164</v>
      </c>
      <c r="B166" s="12">
        <v>125018</v>
      </c>
      <c r="C166" s="8" t="s">
        <v>9</v>
      </c>
      <c r="D166" s="8" t="s">
        <v>10</v>
      </c>
      <c r="E166" s="8" t="s">
        <v>1401</v>
      </c>
      <c r="F166" s="8" t="s">
        <v>1402</v>
      </c>
      <c r="G166" s="13" t="s">
        <v>1403</v>
      </c>
      <c r="H166" s="10">
        <v>1476</v>
      </c>
      <c r="I166" s="8" t="s">
        <v>63</v>
      </c>
      <c r="J166" s="10">
        <v>9253484</v>
      </c>
      <c r="K166" s="10">
        <v>7279447</v>
      </c>
    </row>
    <row r="167" spans="1:11" ht="12" customHeight="1" x14ac:dyDescent="0.2">
      <c r="A167" s="11">
        <v>165</v>
      </c>
      <c r="B167" s="12">
        <v>125349</v>
      </c>
      <c r="C167" s="8" t="s">
        <v>9</v>
      </c>
      <c r="D167" s="8" t="s">
        <v>10</v>
      </c>
      <c r="E167" s="8" t="s">
        <v>1701</v>
      </c>
      <c r="F167" s="8" t="s">
        <v>1702</v>
      </c>
      <c r="G167" s="13" t="s">
        <v>1703</v>
      </c>
      <c r="H167" s="10">
        <v>581</v>
      </c>
      <c r="I167" s="8" t="s">
        <v>63</v>
      </c>
      <c r="J167" s="10">
        <v>6124780</v>
      </c>
      <c r="K167" s="10">
        <v>4899824</v>
      </c>
    </row>
    <row r="168" spans="1:11" ht="12" customHeight="1" x14ac:dyDescent="0.2">
      <c r="A168" s="11">
        <v>166</v>
      </c>
      <c r="B168" s="12">
        <v>125963</v>
      </c>
      <c r="C168" s="8" t="s">
        <v>9</v>
      </c>
      <c r="D168" s="8" t="s">
        <v>10</v>
      </c>
      <c r="E168" s="8" t="s">
        <v>2210</v>
      </c>
      <c r="F168" s="8" t="s">
        <v>2211</v>
      </c>
      <c r="G168" s="13" t="s">
        <v>2212</v>
      </c>
      <c r="H168" s="10">
        <v>539</v>
      </c>
      <c r="I168" s="8" t="s">
        <v>63</v>
      </c>
      <c r="J168" s="10">
        <v>3089004</v>
      </c>
      <c r="K168" s="10">
        <v>2471203</v>
      </c>
    </row>
    <row r="169" spans="1:11" ht="12" customHeight="1" x14ac:dyDescent="0.2">
      <c r="A169" s="11">
        <v>167</v>
      </c>
      <c r="B169" s="12">
        <v>126111</v>
      </c>
      <c r="C169" s="8" t="s">
        <v>9</v>
      </c>
      <c r="D169" s="8" t="s">
        <v>10</v>
      </c>
      <c r="E169" s="8" t="s">
        <v>2323</v>
      </c>
      <c r="F169" s="8" t="s">
        <v>2324</v>
      </c>
      <c r="G169" s="13" t="s">
        <v>2098</v>
      </c>
      <c r="H169" s="10">
        <v>515</v>
      </c>
      <c r="I169" s="8" t="s">
        <v>63</v>
      </c>
      <c r="J169" s="10">
        <v>2315632</v>
      </c>
      <c r="K169" s="10">
        <v>1852506</v>
      </c>
    </row>
    <row r="170" spans="1:11" ht="12" customHeight="1" x14ac:dyDescent="0.2">
      <c r="A170" s="11">
        <v>168</v>
      </c>
      <c r="B170" s="12">
        <v>126355</v>
      </c>
      <c r="C170" s="8" t="s">
        <v>9</v>
      </c>
      <c r="D170" s="8" t="s">
        <v>10</v>
      </c>
      <c r="E170" s="8" t="s">
        <v>2532</v>
      </c>
      <c r="F170" s="8" t="s">
        <v>2533</v>
      </c>
      <c r="G170" s="13" t="s">
        <v>2534</v>
      </c>
      <c r="H170" s="10">
        <v>190</v>
      </c>
      <c r="I170" s="8" t="s">
        <v>63</v>
      </c>
      <c r="J170" s="10">
        <v>1402212</v>
      </c>
      <c r="K170" s="10">
        <v>1121769</v>
      </c>
    </row>
    <row r="171" spans="1:11" ht="12" customHeight="1" x14ac:dyDescent="0.2">
      <c r="A171" s="11">
        <v>169</v>
      </c>
      <c r="B171" s="12">
        <v>126642</v>
      </c>
      <c r="C171" s="8" t="s">
        <v>9</v>
      </c>
      <c r="D171" s="8" t="s">
        <v>10</v>
      </c>
      <c r="E171" s="8" t="s">
        <v>2721</v>
      </c>
      <c r="F171" s="8" t="s">
        <v>2722</v>
      </c>
      <c r="G171" s="13" t="s">
        <v>2723</v>
      </c>
      <c r="H171" s="10">
        <v>1922</v>
      </c>
      <c r="I171" s="8" t="s">
        <v>63</v>
      </c>
      <c r="J171" s="10">
        <v>2668417</v>
      </c>
      <c r="K171" s="10">
        <v>2134733</v>
      </c>
    </row>
    <row r="172" spans="1:11" ht="12" customHeight="1" x14ac:dyDescent="0.2">
      <c r="A172" s="11">
        <v>170</v>
      </c>
      <c r="B172" s="12">
        <v>127126</v>
      </c>
      <c r="C172" s="8" t="s">
        <v>9</v>
      </c>
      <c r="D172" s="8" t="s">
        <v>10</v>
      </c>
      <c r="E172" s="8" t="s">
        <v>3104</v>
      </c>
      <c r="F172" s="8" t="s">
        <v>3105</v>
      </c>
      <c r="G172" s="13" t="s">
        <v>3106</v>
      </c>
      <c r="H172" s="10">
        <v>1738</v>
      </c>
      <c r="I172" s="8" t="s">
        <v>63</v>
      </c>
      <c r="J172" s="10">
        <v>2278302</v>
      </c>
      <c r="K172" s="10">
        <v>1822640</v>
      </c>
    </row>
    <row r="173" spans="1:11" ht="12" customHeight="1" x14ac:dyDescent="0.2">
      <c r="A173" s="11">
        <v>171</v>
      </c>
      <c r="B173" s="12">
        <v>127213</v>
      </c>
      <c r="C173" s="8" t="s">
        <v>9</v>
      </c>
      <c r="D173" s="8" t="s">
        <v>10</v>
      </c>
      <c r="E173" s="8" t="s">
        <v>3182</v>
      </c>
      <c r="F173" s="8" t="s">
        <v>3183</v>
      </c>
      <c r="G173" s="13" t="s">
        <v>3184</v>
      </c>
      <c r="H173" s="10">
        <v>448</v>
      </c>
      <c r="I173" s="8" t="s">
        <v>63</v>
      </c>
      <c r="J173" s="10">
        <v>8492030</v>
      </c>
      <c r="K173" s="10">
        <v>6793624</v>
      </c>
    </row>
    <row r="174" spans="1:11" ht="12" customHeight="1" x14ac:dyDescent="0.2">
      <c r="A174" s="11">
        <v>172</v>
      </c>
      <c r="B174" s="12">
        <v>127282</v>
      </c>
      <c r="C174" s="8" t="s">
        <v>9</v>
      </c>
      <c r="D174" s="8" t="s">
        <v>10</v>
      </c>
      <c r="E174" s="8" t="s">
        <v>3215</v>
      </c>
      <c r="F174" s="8" t="s">
        <v>3216</v>
      </c>
      <c r="G174" s="13" t="s">
        <v>3217</v>
      </c>
      <c r="H174" s="10">
        <v>872</v>
      </c>
      <c r="I174" s="8" t="s">
        <v>63</v>
      </c>
      <c r="J174" s="10">
        <v>7225045</v>
      </c>
      <c r="K174" s="10">
        <v>5780036</v>
      </c>
    </row>
    <row r="175" spans="1:11" ht="12" customHeight="1" x14ac:dyDescent="0.2">
      <c r="A175" s="11">
        <v>173</v>
      </c>
      <c r="B175" s="12">
        <v>123368</v>
      </c>
      <c r="C175" s="8" t="s">
        <v>9</v>
      </c>
      <c r="D175" s="8" t="s">
        <v>10</v>
      </c>
      <c r="E175" s="8" t="s">
        <v>36</v>
      </c>
      <c r="F175" s="8" t="s">
        <v>37</v>
      </c>
      <c r="G175" s="13" t="s">
        <v>38</v>
      </c>
      <c r="H175" s="10">
        <v>401</v>
      </c>
      <c r="I175" s="8" t="s">
        <v>39</v>
      </c>
      <c r="J175" s="10">
        <v>3644302</v>
      </c>
      <c r="K175" s="10">
        <v>2915442</v>
      </c>
    </row>
    <row r="176" spans="1:11" ht="12" customHeight="1" x14ac:dyDescent="0.2">
      <c r="A176" s="11">
        <v>174</v>
      </c>
      <c r="B176" s="12">
        <v>123461</v>
      </c>
      <c r="C176" s="8" t="s">
        <v>9</v>
      </c>
      <c r="D176" s="8" t="s">
        <v>10</v>
      </c>
      <c r="E176" s="8" t="s">
        <v>101</v>
      </c>
      <c r="F176" s="8" t="s">
        <v>102</v>
      </c>
      <c r="G176" s="13" t="s">
        <v>103</v>
      </c>
      <c r="H176" s="10">
        <v>1502</v>
      </c>
      <c r="I176" s="8" t="s">
        <v>39</v>
      </c>
      <c r="J176" s="10">
        <v>12581570</v>
      </c>
      <c r="K176" s="10">
        <v>9959656</v>
      </c>
    </row>
    <row r="177" spans="1:11" ht="12" customHeight="1" x14ac:dyDescent="0.2">
      <c r="A177" s="11">
        <v>175</v>
      </c>
      <c r="B177" s="12">
        <v>123574</v>
      </c>
      <c r="C177" s="8" t="s">
        <v>9</v>
      </c>
      <c r="D177" s="8" t="s">
        <v>10</v>
      </c>
      <c r="E177" s="8" t="s">
        <v>160</v>
      </c>
      <c r="F177" s="8" t="s">
        <v>161</v>
      </c>
      <c r="G177" s="13" t="s">
        <v>162</v>
      </c>
      <c r="H177" s="10">
        <v>2274</v>
      </c>
      <c r="I177" s="8" t="s">
        <v>39</v>
      </c>
      <c r="J177" s="10">
        <v>7709237</v>
      </c>
      <c r="K177" s="10">
        <v>5306263</v>
      </c>
    </row>
    <row r="178" spans="1:11" ht="12" customHeight="1" x14ac:dyDescent="0.2">
      <c r="A178" s="11">
        <v>176</v>
      </c>
      <c r="B178" s="12">
        <v>123700</v>
      </c>
      <c r="C178" s="8" t="s">
        <v>9</v>
      </c>
      <c r="D178" s="8" t="s">
        <v>10</v>
      </c>
      <c r="E178" s="8" t="s">
        <v>249</v>
      </c>
      <c r="F178" s="8" t="s">
        <v>250</v>
      </c>
      <c r="G178" s="13" t="s">
        <v>251</v>
      </c>
      <c r="H178" s="10">
        <v>2500</v>
      </c>
      <c r="I178" s="8" t="s">
        <v>39</v>
      </c>
      <c r="J178" s="10">
        <v>9366261</v>
      </c>
      <c r="K178" s="10">
        <v>7493009</v>
      </c>
    </row>
    <row r="179" spans="1:11" ht="12" customHeight="1" x14ac:dyDescent="0.2">
      <c r="A179" s="11">
        <v>177</v>
      </c>
      <c r="B179" s="12">
        <v>123739</v>
      </c>
      <c r="C179" s="8" t="s">
        <v>9</v>
      </c>
      <c r="D179" s="8" t="s">
        <v>10</v>
      </c>
      <c r="E179" s="8" t="s">
        <v>282</v>
      </c>
      <c r="F179" s="8" t="s">
        <v>283</v>
      </c>
      <c r="G179" s="13" t="s">
        <v>284</v>
      </c>
      <c r="H179" s="10">
        <v>823</v>
      </c>
      <c r="I179" s="8" t="s">
        <v>39</v>
      </c>
      <c r="J179" s="10">
        <v>2382903</v>
      </c>
      <c r="K179" s="10">
        <v>1828247</v>
      </c>
    </row>
    <row r="180" spans="1:11" ht="12" customHeight="1" x14ac:dyDescent="0.2">
      <c r="A180" s="11">
        <v>178</v>
      </c>
      <c r="B180" s="12">
        <v>124067</v>
      </c>
      <c r="C180" s="8" t="s">
        <v>9</v>
      </c>
      <c r="D180" s="8" t="s">
        <v>10</v>
      </c>
      <c r="E180" s="8" t="s">
        <v>557</v>
      </c>
      <c r="F180" s="8" t="s">
        <v>558</v>
      </c>
      <c r="G180" s="13" t="s">
        <v>559</v>
      </c>
      <c r="H180" s="10">
        <v>2508</v>
      </c>
      <c r="I180" s="8" t="s">
        <v>39</v>
      </c>
      <c r="J180" s="10">
        <v>7525224</v>
      </c>
      <c r="K180" s="10">
        <v>6020179</v>
      </c>
    </row>
    <row r="181" spans="1:11" ht="12" customHeight="1" x14ac:dyDescent="0.2">
      <c r="A181" s="11">
        <v>179</v>
      </c>
      <c r="B181" s="12">
        <v>124132</v>
      </c>
      <c r="C181" s="8" t="s">
        <v>9</v>
      </c>
      <c r="D181" s="8" t="s">
        <v>10</v>
      </c>
      <c r="E181" s="8" t="s">
        <v>599</v>
      </c>
      <c r="F181" s="8" t="s">
        <v>600</v>
      </c>
      <c r="G181" s="13" t="s">
        <v>601</v>
      </c>
      <c r="H181" s="10">
        <v>412</v>
      </c>
      <c r="I181" s="8" t="s">
        <v>39</v>
      </c>
      <c r="J181" s="10">
        <v>1663136</v>
      </c>
      <c r="K181" s="10">
        <v>1330508</v>
      </c>
    </row>
    <row r="182" spans="1:11" ht="12" customHeight="1" x14ac:dyDescent="0.2">
      <c r="A182" s="11">
        <v>180</v>
      </c>
      <c r="B182" s="12">
        <v>124184</v>
      </c>
      <c r="C182" s="8" t="s">
        <v>9</v>
      </c>
      <c r="D182" s="8" t="s">
        <v>10</v>
      </c>
      <c r="E182" s="8" t="s">
        <v>656</v>
      </c>
      <c r="F182" s="8" t="s">
        <v>657</v>
      </c>
      <c r="G182" s="13" t="s">
        <v>658</v>
      </c>
      <c r="H182" s="10">
        <v>2545</v>
      </c>
      <c r="I182" s="8" t="s">
        <v>39</v>
      </c>
      <c r="J182" s="10">
        <v>13241372</v>
      </c>
      <c r="K182" s="10">
        <v>10000000</v>
      </c>
    </row>
    <row r="183" spans="1:11" ht="12" customHeight="1" x14ac:dyDescent="0.2">
      <c r="A183" s="11">
        <v>181</v>
      </c>
      <c r="B183" s="12">
        <v>124373</v>
      </c>
      <c r="C183" s="8" t="s">
        <v>9</v>
      </c>
      <c r="D183" s="8" t="s">
        <v>10</v>
      </c>
      <c r="E183" s="8" t="s">
        <v>834</v>
      </c>
      <c r="F183" s="8" t="s">
        <v>835</v>
      </c>
      <c r="G183" s="13" t="s">
        <v>836</v>
      </c>
      <c r="H183" s="10">
        <v>679</v>
      </c>
      <c r="I183" s="8" t="s">
        <v>39</v>
      </c>
      <c r="J183" s="10">
        <v>2195267</v>
      </c>
      <c r="K183" s="10">
        <v>1756214</v>
      </c>
    </row>
    <row r="184" spans="1:11" ht="12" customHeight="1" x14ac:dyDescent="0.2">
      <c r="A184" s="11">
        <v>182</v>
      </c>
      <c r="B184" s="12">
        <v>124424</v>
      </c>
      <c r="C184" s="8" t="s">
        <v>9</v>
      </c>
      <c r="D184" s="8" t="s">
        <v>10</v>
      </c>
      <c r="E184" s="8" t="s">
        <v>864</v>
      </c>
      <c r="F184" s="8" t="s">
        <v>865</v>
      </c>
      <c r="G184" s="13" t="s">
        <v>866</v>
      </c>
      <c r="H184" s="10">
        <v>658</v>
      </c>
      <c r="I184" s="8" t="s">
        <v>39</v>
      </c>
      <c r="J184" s="10">
        <v>1590148</v>
      </c>
      <c r="K184" s="10">
        <v>1272118</v>
      </c>
    </row>
    <row r="185" spans="1:11" ht="12" customHeight="1" x14ac:dyDescent="0.2">
      <c r="A185" s="11">
        <v>183</v>
      </c>
      <c r="B185" s="12">
        <v>124462</v>
      </c>
      <c r="C185" s="8" t="s">
        <v>9</v>
      </c>
      <c r="D185" s="8" t="s">
        <v>10</v>
      </c>
      <c r="E185" s="8" t="s">
        <v>891</v>
      </c>
      <c r="F185" s="8" t="s">
        <v>892</v>
      </c>
      <c r="G185" s="13" t="s">
        <v>893</v>
      </c>
      <c r="H185" s="10">
        <v>43</v>
      </c>
      <c r="I185" s="8" t="s">
        <v>39</v>
      </c>
      <c r="J185" s="10">
        <v>2075435</v>
      </c>
      <c r="K185" s="10">
        <v>1660348</v>
      </c>
    </row>
    <row r="186" spans="1:11" ht="12" customHeight="1" x14ac:dyDescent="0.2">
      <c r="A186" s="11">
        <v>184</v>
      </c>
      <c r="B186" s="12">
        <v>124465</v>
      </c>
      <c r="C186" s="8" t="s">
        <v>9</v>
      </c>
      <c r="D186" s="8" t="s">
        <v>10</v>
      </c>
      <c r="E186" s="8" t="s">
        <v>900</v>
      </c>
      <c r="F186" s="8" t="s">
        <v>901</v>
      </c>
      <c r="G186" s="13" t="s">
        <v>902</v>
      </c>
      <c r="H186" s="10">
        <v>2041</v>
      </c>
      <c r="I186" s="8" t="s">
        <v>39</v>
      </c>
      <c r="J186" s="10">
        <v>14096295</v>
      </c>
      <c r="K186" s="10">
        <v>10000000</v>
      </c>
    </row>
    <row r="187" spans="1:11" ht="12" customHeight="1" x14ac:dyDescent="0.2">
      <c r="A187" s="11">
        <v>185</v>
      </c>
      <c r="B187" s="12">
        <v>125102</v>
      </c>
      <c r="C187" s="8" t="s">
        <v>9</v>
      </c>
      <c r="D187" s="8" t="s">
        <v>10</v>
      </c>
      <c r="E187" s="8" t="s">
        <v>1467</v>
      </c>
      <c r="F187" s="8" t="s">
        <v>1468</v>
      </c>
      <c r="G187" s="13" t="s">
        <v>1469</v>
      </c>
      <c r="H187" s="10">
        <v>1301</v>
      </c>
      <c r="I187" s="8" t="s">
        <v>39</v>
      </c>
      <c r="J187" s="10">
        <v>1687920</v>
      </c>
      <c r="K187" s="10">
        <v>1350336</v>
      </c>
    </row>
    <row r="188" spans="1:11" ht="12" customHeight="1" x14ac:dyDescent="0.2">
      <c r="A188" s="11">
        <v>186</v>
      </c>
      <c r="B188" s="12">
        <v>125169</v>
      </c>
      <c r="C188" s="8" t="s">
        <v>9</v>
      </c>
      <c r="D188" s="8" t="s">
        <v>10</v>
      </c>
      <c r="E188" s="8" t="s">
        <v>1527</v>
      </c>
      <c r="F188" s="8" t="s">
        <v>1528</v>
      </c>
      <c r="G188" s="13" t="s">
        <v>1529</v>
      </c>
      <c r="H188" s="10">
        <v>199</v>
      </c>
      <c r="I188" s="8" t="s">
        <v>39</v>
      </c>
      <c r="J188" s="10">
        <v>1812057</v>
      </c>
      <c r="K188" s="10">
        <v>1449646</v>
      </c>
    </row>
    <row r="189" spans="1:11" ht="12" customHeight="1" x14ac:dyDescent="0.2">
      <c r="A189" s="11">
        <v>187</v>
      </c>
      <c r="B189" s="12">
        <v>125205</v>
      </c>
      <c r="C189" s="8" t="s">
        <v>9</v>
      </c>
      <c r="D189" s="8" t="s">
        <v>10</v>
      </c>
      <c r="E189" s="8" t="s">
        <v>1542</v>
      </c>
      <c r="F189" s="8" t="s">
        <v>1543</v>
      </c>
      <c r="G189" s="13" t="s">
        <v>1544</v>
      </c>
      <c r="H189" s="10">
        <v>230</v>
      </c>
      <c r="I189" s="8" t="s">
        <v>39</v>
      </c>
      <c r="J189" s="10">
        <v>3917823</v>
      </c>
      <c r="K189" s="10">
        <v>2393953</v>
      </c>
    </row>
    <row r="190" spans="1:11" ht="12" customHeight="1" x14ac:dyDescent="0.2">
      <c r="A190" s="11">
        <v>188</v>
      </c>
      <c r="B190" s="12">
        <v>125225</v>
      </c>
      <c r="C190" s="8" t="s">
        <v>9</v>
      </c>
      <c r="D190" s="8" t="s">
        <v>10</v>
      </c>
      <c r="E190" s="8" t="s">
        <v>1563</v>
      </c>
      <c r="F190" s="8" t="s">
        <v>1564</v>
      </c>
      <c r="G190" s="13" t="s">
        <v>1565</v>
      </c>
      <c r="H190" s="10">
        <v>1891</v>
      </c>
      <c r="I190" s="8" t="s">
        <v>39</v>
      </c>
      <c r="J190" s="10">
        <v>8513188</v>
      </c>
      <c r="K190" s="10">
        <v>6632905</v>
      </c>
    </row>
    <row r="191" spans="1:11" ht="12" customHeight="1" x14ac:dyDescent="0.2">
      <c r="A191" s="11">
        <v>189</v>
      </c>
      <c r="B191" s="12">
        <v>126414</v>
      </c>
      <c r="C191" s="8" t="s">
        <v>9</v>
      </c>
      <c r="D191" s="8" t="s">
        <v>10</v>
      </c>
      <c r="E191" s="8" t="s">
        <v>2582</v>
      </c>
      <c r="F191" s="8" t="s">
        <v>2583</v>
      </c>
      <c r="G191" s="13" t="s">
        <v>2584</v>
      </c>
      <c r="H191" s="10">
        <v>3217</v>
      </c>
      <c r="I191" s="8" t="s">
        <v>39</v>
      </c>
      <c r="J191" s="10">
        <v>10639450</v>
      </c>
      <c r="K191" s="10">
        <v>5741122</v>
      </c>
    </row>
    <row r="192" spans="1:11" ht="12" customHeight="1" x14ac:dyDescent="0.2">
      <c r="A192" s="11">
        <v>190</v>
      </c>
      <c r="B192" s="12">
        <v>126575</v>
      </c>
      <c r="C192" s="8" t="s">
        <v>9</v>
      </c>
      <c r="D192" s="8" t="s">
        <v>10</v>
      </c>
      <c r="E192" s="8" t="s">
        <v>2664</v>
      </c>
      <c r="F192" s="8" t="s">
        <v>2665</v>
      </c>
      <c r="G192" s="13" t="s">
        <v>2666</v>
      </c>
      <c r="H192" s="10">
        <v>1812</v>
      </c>
      <c r="I192" s="8" t="s">
        <v>39</v>
      </c>
      <c r="J192" s="10">
        <v>9039994</v>
      </c>
      <c r="K192" s="10">
        <v>7231995</v>
      </c>
    </row>
    <row r="193" spans="1:11" ht="12" customHeight="1" x14ac:dyDescent="0.2">
      <c r="A193" s="11">
        <v>191</v>
      </c>
      <c r="B193" s="12">
        <v>126576</v>
      </c>
      <c r="C193" s="8" t="s">
        <v>9</v>
      </c>
      <c r="D193" s="8" t="s">
        <v>10</v>
      </c>
      <c r="E193" s="8" t="s">
        <v>2667</v>
      </c>
      <c r="F193" s="8" t="s">
        <v>2668</v>
      </c>
      <c r="G193" s="13" t="s">
        <v>2669</v>
      </c>
      <c r="H193" s="10">
        <v>797</v>
      </c>
      <c r="I193" s="8" t="s">
        <v>39</v>
      </c>
      <c r="J193" s="10">
        <v>3984804</v>
      </c>
      <c r="K193" s="10">
        <v>3187843</v>
      </c>
    </row>
    <row r="194" spans="1:11" ht="12" customHeight="1" x14ac:dyDescent="0.2">
      <c r="A194" s="11">
        <v>192</v>
      </c>
      <c r="B194" s="12">
        <v>126577</v>
      </c>
      <c r="C194" s="8" t="s">
        <v>9</v>
      </c>
      <c r="D194" s="8" t="s">
        <v>10</v>
      </c>
      <c r="E194" s="8" t="s">
        <v>2670</v>
      </c>
      <c r="F194" s="8" t="s">
        <v>2671</v>
      </c>
      <c r="G194" s="13" t="s">
        <v>2672</v>
      </c>
      <c r="H194" s="10">
        <v>1756</v>
      </c>
      <c r="I194" s="8" t="s">
        <v>39</v>
      </c>
      <c r="J194" s="10">
        <v>6142784</v>
      </c>
      <c r="K194" s="10">
        <v>4914227</v>
      </c>
    </row>
    <row r="195" spans="1:11" ht="12" customHeight="1" x14ac:dyDescent="0.2">
      <c r="A195" s="11">
        <v>193</v>
      </c>
      <c r="B195" s="12">
        <v>126595</v>
      </c>
      <c r="C195" s="8" t="s">
        <v>9</v>
      </c>
      <c r="D195" s="8" t="s">
        <v>10</v>
      </c>
      <c r="E195" s="8" t="s">
        <v>2682</v>
      </c>
      <c r="F195" s="8" t="s">
        <v>2683</v>
      </c>
      <c r="G195" s="13" t="s">
        <v>2684</v>
      </c>
      <c r="H195" s="10">
        <v>641</v>
      </c>
      <c r="I195" s="8" t="s">
        <v>39</v>
      </c>
      <c r="J195" s="10">
        <v>4082365</v>
      </c>
      <c r="K195" s="10">
        <v>3265892</v>
      </c>
    </row>
    <row r="196" spans="1:11" ht="12" customHeight="1" x14ac:dyDescent="0.2">
      <c r="A196" s="11">
        <v>194</v>
      </c>
      <c r="B196" s="12">
        <v>126818</v>
      </c>
      <c r="C196" s="8" t="s">
        <v>9</v>
      </c>
      <c r="D196" s="8" t="s">
        <v>10</v>
      </c>
      <c r="E196" s="8" t="s">
        <v>2873</v>
      </c>
      <c r="F196" s="8" t="s">
        <v>2874</v>
      </c>
      <c r="G196" s="13" t="s">
        <v>2875</v>
      </c>
      <c r="H196" s="10">
        <v>573</v>
      </c>
      <c r="I196" s="8" t="s">
        <v>39</v>
      </c>
      <c r="J196" s="10">
        <v>1824075</v>
      </c>
      <c r="K196" s="10">
        <v>1459260</v>
      </c>
    </row>
    <row r="197" spans="1:11" ht="12" customHeight="1" x14ac:dyDescent="0.2">
      <c r="A197" s="11">
        <v>195</v>
      </c>
      <c r="B197" s="12">
        <v>126861</v>
      </c>
      <c r="C197" s="8" t="s">
        <v>9</v>
      </c>
      <c r="D197" s="8" t="s">
        <v>10</v>
      </c>
      <c r="E197" s="8" t="s">
        <v>2893</v>
      </c>
      <c r="F197" s="8" t="s">
        <v>2894</v>
      </c>
      <c r="G197" s="13" t="s">
        <v>2895</v>
      </c>
      <c r="H197" s="10">
        <v>667</v>
      </c>
      <c r="I197" s="8" t="s">
        <v>39</v>
      </c>
      <c r="J197" s="10">
        <v>802097</v>
      </c>
      <c r="K197" s="10">
        <v>614101</v>
      </c>
    </row>
    <row r="198" spans="1:11" ht="12" customHeight="1" x14ac:dyDescent="0.2">
      <c r="A198" s="11">
        <v>196</v>
      </c>
      <c r="B198" s="12">
        <v>126937</v>
      </c>
      <c r="C198" s="8" t="s">
        <v>9</v>
      </c>
      <c r="D198" s="8" t="s">
        <v>10</v>
      </c>
      <c r="E198" s="8" t="s">
        <v>2961</v>
      </c>
      <c r="F198" s="8" t="s">
        <v>2962</v>
      </c>
      <c r="G198" s="13" t="s">
        <v>2963</v>
      </c>
      <c r="H198" s="10">
        <v>1436</v>
      </c>
      <c r="I198" s="8" t="s">
        <v>39</v>
      </c>
      <c r="J198" s="10">
        <v>6414646</v>
      </c>
      <c r="K198" s="10">
        <v>5131717</v>
      </c>
    </row>
    <row r="199" spans="1:11" ht="12" customHeight="1" x14ac:dyDescent="0.2">
      <c r="A199" s="11">
        <v>197</v>
      </c>
      <c r="B199" s="12">
        <v>127128</v>
      </c>
      <c r="C199" s="8" t="s">
        <v>9</v>
      </c>
      <c r="D199" s="8" t="s">
        <v>10</v>
      </c>
      <c r="E199" s="8" t="s">
        <v>3107</v>
      </c>
      <c r="F199" s="8" t="s">
        <v>3108</v>
      </c>
      <c r="G199" s="13" t="s">
        <v>3109</v>
      </c>
      <c r="H199" s="10">
        <v>2983</v>
      </c>
      <c r="I199" s="8" t="s">
        <v>39</v>
      </c>
      <c r="J199" s="10">
        <v>7714634</v>
      </c>
      <c r="K199" s="10">
        <v>5431533</v>
      </c>
    </row>
    <row r="200" spans="1:11" ht="12" customHeight="1" x14ac:dyDescent="0.2">
      <c r="A200" s="11">
        <v>198</v>
      </c>
      <c r="B200" s="12">
        <v>127148</v>
      </c>
      <c r="C200" s="8" t="s">
        <v>9</v>
      </c>
      <c r="D200" s="8" t="s">
        <v>10</v>
      </c>
      <c r="E200" s="8" t="s">
        <v>3130</v>
      </c>
      <c r="F200" s="8" t="s">
        <v>3131</v>
      </c>
      <c r="G200" s="13" t="s">
        <v>3132</v>
      </c>
      <c r="H200" s="10">
        <v>891</v>
      </c>
      <c r="I200" s="8" t="s">
        <v>39</v>
      </c>
      <c r="J200" s="10">
        <v>7500000</v>
      </c>
      <c r="K200" s="10">
        <v>6000000</v>
      </c>
    </row>
    <row r="201" spans="1:11" ht="12" customHeight="1" x14ac:dyDescent="0.2">
      <c r="A201" s="11">
        <v>199</v>
      </c>
      <c r="B201" s="12">
        <v>127362</v>
      </c>
      <c r="C201" s="8" t="s">
        <v>9</v>
      </c>
      <c r="D201" s="8" t="s">
        <v>10</v>
      </c>
      <c r="E201" s="8" t="s">
        <v>3307</v>
      </c>
      <c r="F201" s="8" t="s">
        <v>3308</v>
      </c>
      <c r="G201" s="13" t="s">
        <v>3309</v>
      </c>
      <c r="H201" s="10">
        <v>614</v>
      </c>
      <c r="I201" s="8" t="s">
        <v>39</v>
      </c>
      <c r="J201" s="10">
        <v>2506614</v>
      </c>
      <c r="K201" s="10">
        <v>1967556</v>
      </c>
    </row>
    <row r="202" spans="1:11" ht="12" customHeight="1" x14ac:dyDescent="0.2">
      <c r="A202" s="11">
        <v>200</v>
      </c>
      <c r="B202" s="12">
        <v>127393</v>
      </c>
      <c r="C202" s="8" t="s">
        <v>9</v>
      </c>
      <c r="D202" s="8" t="s">
        <v>10</v>
      </c>
      <c r="E202" s="8" t="s">
        <v>3334</v>
      </c>
      <c r="F202" s="8" t="s">
        <v>3335</v>
      </c>
      <c r="G202" s="13" t="s">
        <v>3336</v>
      </c>
      <c r="H202" s="10">
        <v>3264</v>
      </c>
      <c r="I202" s="8" t="s">
        <v>39</v>
      </c>
      <c r="J202" s="10">
        <v>3810867</v>
      </c>
      <c r="K202" s="10">
        <v>2087362</v>
      </c>
    </row>
    <row r="203" spans="1:11" ht="12" customHeight="1" x14ac:dyDescent="0.2">
      <c r="A203" s="11">
        <v>201</v>
      </c>
      <c r="B203" s="12">
        <v>127431</v>
      </c>
      <c r="C203" s="8" t="s">
        <v>9</v>
      </c>
      <c r="D203" s="8" t="s">
        <v>10</v>
      </c>
      <c r="E203" s="8" t="s">
        <v>3369</v>
      </c>
      <c r="F203" s="8" t="s">
        <v>3370</v>
      </c>
      <c r="G203" s="13" t="s">
        <v>3371</v>
      </c>
      <c r="H203" s="10">
        <v>1487</v>
      </c>
      <c r="I203" s="8" t="s">
        <v>39</v>
      </c>
      <c r="J203" s="10">
        <v>11164433</v>
      </c>
      <c r="K203" s="10">
        <v>8766743</v>
      </c>
    </row>
    <row r="204" spans="1:11" ht="12" customHeight="1" x14ac:dyDescent="0.2">
      <c r="A204" s="11">
        <v>202</v>
      </c>
      <c r="B204" s="12">
        <v>127555</v>
      </c>
      <c r="C204" s="8" t="s">
        <v>9</v>
      </c>
      <c r="D204" s="8" t="s">
        <v>10</v>
      </c>
      <c r="E204" s="8" t="s">
        <v>3441</v>
      </c>
      <c r="F204" s="8" t="s">
        <v>3442</v>
      </c>
      <c r="G204" s="13" t="s">
        <v>3443</v>
      </c>
      <c r="H204" s="10">
        <v>89</v>
      </c>
      <c r="I204" s="8" t="s">
        <v>39</v>
      </c>
      <c r="J204" s="10">
        <v>3308411</v>
      </c>
      <c r="K204" s="10">
        <v>2646728</v>
      </c>
    </row>
    <row r="205" spans="1:11" ht="12" customHeight="1" x14ac:dyDescent="0.2">
      <c r="A205" s="11">
        <v>203</v>
      </c>
      <c r="B205" s="12">
        <v>127726</v>
      </c>
      <c r="C205" s="8" t="s">
        <v>9</v>
      </c>
      <c r="D205" s="8" t="s">
        <v>10</v>
      </c>
      <c r="E205" s="8" t="s">
        <v>3590</v>
      </c>
      <c r="F205" s="8" t="s">
        <v>3591</v>
      </c>
      <c r="G205" s="13" t="s">
        <v>592</v>
      </c>
      <c r="H205" s="10">
        <v>1527</v>
      </c>
      <c r="I205" s="8" t="s">
        <v>39</v>
      </c>
      <c r="J205" s="10">
        <v>2202962</v>
      </c>
      <c r="K205" s="10">
        <v>1762369</v>
      </c>
    </row>
    <row r="206" spans="1:11" ht="12" customHeight="1" x14ac:dyDescent="0.2">
      <c r="A206" s="11">
        <v>204</v>
      </c>
      <c r="B206" s="12">
        <v>127749</v>
      </c>
      <c r="C206" s="8" t="s">
        <v>9</v>
      </c>
      <c r="D206" s="8" t="s">
        <v>10</v>
      </c>
      <c r="E206" s="8" t="s">
        <v>3610</v>
      </c>
      <c r="F206" s="8" t="s">
        <v>3611</v>
      </c>
      <c r="G206" s="13" t="s">
        <v>3612</v>
      </c>
      <c r="H206" s="10">
        <v>588</v>
      </c>
      <c r="I206" s="8" t="s">
        <v>39</v>
      </c>
      <c r="J206" s="10">
        <v>1373256</v>
      </c>
      <c r="K206" s="10">
        <v>1031925</v>
      </c>
    </row>
    <row r="207" spans="1:11" ht="12" customHeight="1" x14ac:dyDescent="0.2">
      <c r="A207" s="11">
        <v>205</v>
      </c>
      <c r="B207" s="12">
        <v>123311</v>
      </c>
      <c r="C207" s="8" t="s">
        <v>9</v>
      </c>
      <c r="D207" s="8" t="s">
        <v>10</v>
      </c>
      <c r="E207" s="8" t="s">
        <v>11</v>
      </c>
      <c r="F207" s="8" t="s">
        <v>12</v>
      </c>
      <c r="G207" s="13" t="s">
        <v>13</v>
      </c>
      <c r="H207" s="10">
        <v>559</v>
      </c>
      <c r="I207" s="8" t="s">
        <v>14</v>
      </c>
      <c r="J207" s="10">
        <v>4760782</v>
      </c>
      <c r="K207" s="10">
        <v>3801846</v>
      </c>
    </row>
    <row r="208" spans="1:11" ht="12" customHeight="1" x14ac:dyDescent="0.2">
      <c r="A208" s="11">
        <v>206</v>
      </c>
      <c r="B208" s="12">
        <v>123351</v>
      </c>
      <c r="C208" s="8" t="s">
        <v>9</v>
      </c>
      <c r="D208" s="8" t="s">
        <v>10</v>
      </c>
      <c r="E208" s="8" t="s">
        <v>23</v>
      </c>
      <c r="F208" s="8" t="s">
        <v>24</v>
      </c>
      <c r="G208" s="13" t="s">
        <v>25</v>
      </c>
      <c r="H208" s="10">
        <v>461</v>
      </c>
      <c r="I208" s="8" t="s">
        <v>14</v>
      </c>
      <c r="J208" s="10">
        <v>3096335</v>
      </c>
      <c r="K208" s="10">
        <v>2450000</v>
      </c>
    </row>
    <row r="209" spans="1:11" ht="12" customHeight="1" x14ac:dyDescent="0.2">
      <c r="A209" s="11">
        <v>207</v>
      </c>
      <c r="B209" s="12">
        <v>123402</v>
      </c>
      <c r="C209" s="8" t="s">
        <v>9</v>
      </c>
      <c r="D209" s="8" t="s">
        <v>10</v>
      </c>
      <c r="E209" s="8" t="s">
        <v>73</v>
      </c>
      <c r="F209" s="8" t="s">
        <v>74</v>
      </c>
      <c r="G209" s="13" t="s">
        <v>75</v>
      </c>
      <c r="H209" s="10">
        <v>142</v>
      </c>
      <c r="I209" s="8" t="s">
        <v>14</v>
      </c>
      <c r="J209" s="10">
        <v>4744767</v>
      </c>
      <c r="K209" s="10">
        <v>3795813</v>
      </c>
    </row>
    <row r="210" spans="1:11" ht="12" customHeight="1" x14ac:dyDescent="0.2">
      <c r="A210" s="11">
        <v>208</v>
      </c>
      <c r="B210" s="12">
        <v>123759</v>
      </c>
      <c r="C210" s="8" t="s">
        <v>9</v>
      </c>
      <c r="D210" s="8" t="s">
        <v>10</v>
      </c>
      <c r="E210" s="8" t="s">
        <v>300</v>
      </c>
      <c r="F210" s="8" t="s">
        <v>301</v>
      </c>
      <c r="G210" s="13" t="s">
        <v>302</v>
      </c>
      <c r="H210" s="10">
        <v>701</v>
      </c>
      <c r="I210" s="8" t="s">
        <v>14</v>
      </c>
      <c r="J210" s="10">
        <v>3960380</v>
      </c>
      <c r="K210" s="10">
        <v>3168304</v>
      </c>
    </row>
    <row r="211" spans="1:11" ht="12" customHeight="1" x14ac:dyDescent="0.2">
      <c r="A211" s="11">
        <v>209</v>
      </c>
      <c r="B211" s="12">
        <v>124475</v>
      </c>
      <c r="C211" s="8" t="s">
        <v>9</v>
      </c>
      <c r="D211" s="8" t="s">
        <v>10</v>
      </c>
      <c r="E211" s="8" t="s">
        <v>912</v>
      </c>
      <c r="F211" s="8" t="s">
        <v>913</v>
      </c>
      <c r="G211" s="13" t="s">
        <v>914</v>
      </c>
      <c r="H211" s="10">
        <v>829</v>
      </c>
      <c r="I211" s="8" t="s">
        <v>14</v>
      </c>
      <c r="J211" s="10">
        <v>3887162</v>
      </c>
      <c r="K211" s="10">
        <v>2668690</v>
      </c>
    </row>
    <row r="212" spans="1:11" ht="12" customHeight="1" x14ac:dyDescent="0.2">
      <c r="A212" s="11">
        <v>210</v>
      </c>
      <c r="B212" s="12">
        <v>124537</v>
      </c>
      <c r="C212" s="8" t="s">
        <v>9</v>
      </c>
      <c r="D212" s="8" t="s">
        <v>10</v>
      </c>
      <c r="E212" s="8" t="s">
        <v>966</v>
      </c>
      <c r="F212" s="8" t="s">
        <v>967</v>
      </c>
      <c r="G212" s="13" t="s">
        <v>968</v>
      </c>
      <c r="H212" s="10">
        <v>1438</v>
      </c>
      <c r="I212" s="8" t="s">
        <v>14</v>
      </c>
      <c r="J212" s="10">
        <v>5577568</v>
      </c>
      <c r="K212" s="10">
        <v>3322587</v>
      </c>
    </row>
    <row r="213" spans="1:11" ht="12" customHeight="1" x14ac:dyDescent="0.2">
      <c r="A213" s="11">
        <v>211</v>
      </c>
      <c r="B213" s="12">
        <v>125261</v>
      </c>
      <c r="C213" s="8" t="s">
        <v>9</v>
      </c>
      <c r="D213" s="8" t="s">
        <v>10</v>
      </c>
      <c r="E213" s="8" t="s">
        <v>1617</v>
      </c>
      <c r="F213" s="8" t="s">
        <v>1618</v>
      </c>
      <c r="G213" s="13" t="s">
        <v>1619</v>
      </c>
      <c r="H213" s="10">
        <v>83</v>
      </c>
      <c r="I213" s="8" t="s">
        <v>14</v>
      </c>
      <c r="J213" s="10">
        <v>1062025</v>
      </c>
      <c r="K213" s="10">
        <v>849620</v>
      </c>
    </row>
    <row r="214" spans="1:11" ht="12" customHeight="1" x14ac:dyDescent="0.2">
      <c r="A214" s="11">
        <v>212</v>
      </c>
      <c r="B214" s="12">
        <v>125359</v>
      </c>
      <c r="C214" s="8" t="s">
        <v>9</v>
      </c>
      <c r="D214" s="8" t="s">
        <v>10</v>
      </c>
      <c r="E214" s="8" t="s">
        <v>1710</v>
      </c>
      <c r="F214" s="8" t="s">
        <v>1711</v>
      </c>
      <c r="G214" s="13" t="s">
        <v>1668</v>
      </c>
      <c r="H214" s="10">
        <v>1003</v>
      </c>
      <c r="I214" s="8" t="s">
        <v>14</v>
      </c>
      <c r="J214" s="10">
        <v>7258126</v>
      </c>
      <c r="K214" s="10">
        <v>5806500</v>
      </c>
    </row>
    <row r="215" spans="1:11" ht="12" customHeight="1" x14ac:dyDescent="0.2">
      <c r="A215" s="11">
        <v>213</v>
      </c>
      <c r="B215" s="12">
        <v>125670</v>
      </c>
      <c r="C215" s="8" t="s">
        <v>9</v>
      </c>
      <c r="D215" s="8" t="s">
        <v>10</v>
      </c>
      <c r="E215" s="8" t="s">
        <v>1979</v>
      </c>
      <c r="F215" s="8" t="s">
        <v>1980</v>
      </c>
      <c r="G215" s="13" t="s">
        <v>1981</v>
      </c>
      <c r="H215" s="10">
        <v>328</v>
      </c>
      <c r="I215" s="8" t="s">
        <v>14</v>
      </c>
      <c r="J215" s="10">
        <v>3670544</v>
      </c>
      <c r="K215" s="10">
        <v>2936435</v>
      </c>
    </row>
    <row r="216" spans="1:11" ht="12" customHeight="1" x14ac:dyDescent="0.2">
      <c r="A216" s="11">
        <v>214</v>
      </c>
      <c r="B216" s="12">
        <v>125910</v>
      </c>
      <c r="C216" s="8" t="s">
        <v>9</v>
      </c>
      <c r="D216" s="8" t="s">
        <v>10</v>
      </c>
      <c r="E216" s="8" t="s">
        <v>2169</v>
      </c>
      <c r="F216" s="8" t="s">
        <v>2170</v>
      </c>
      <c r="G216" s="13" t="s">
        <v>2171</v>
      </c>
      <c r="H216" s="10">
        <v>297</v>
      </c>
      <c r="I216" s="8" t="s">
        <v>14</v>
      </c>
      <c r="J216" s="10">
        <v>2973324</v>
      </c>
      <c r="K216" s="10">
        <v>2012080</v>
      </c>
    </row>
    <row r="217" spans="1:11" ht="12" customHeight="1" x14ac:dyDescent="0.2">
      <c r="A217" s="11">
        <v>215</v>
      </c>
      <c r="B217" s="12">
        <v>125912</v>
      </c>
      <c r="C217" s="8" t="s">
        <v>9</v>
      </c>
      <c r="D217" s="8" t="s">
        <v>10</v>
      </c>
      <c r="E217" s="8" t="s">
        <v>2172</v>
      </c>
      <c r="F217" s="8" t="s">
        <v>2173</v>
      </c>
      <c r="G217" s="13" t="s">
        <v>2174</v>
      </c>
      <c r="H217" s="10">
        <v>211</v>
      </c>
      <c r="I217" s="8" t="s">
        <v>14</v>
      </c>
      <c r="J217" s="10">
        <v>1115709</v>
      </c>
      <c r="K217" s="10">
        <v>892567</v>
      </c>
    </row>
    <row r="218" spans="1:11" ht="12" customHeight="1" x14ac:dyDescent="0.2">
      <c r="A218" s="11">
        <v>216</v>
      </c>
      <c r="B218" s="12">
        <v>125992</v>
      </c>
      <c r="C218" s="8" t="s">
        <v>9</v>
      </c>
      <c r="D218" s="8" t="s">
        <v>10</v>
      </c>
      <c r="E218" s="8" t="s">
        <v>2240</v>
      </c>
      <c r="F218" s="8" t="s">
        <v>2241</v>
      </c>
      <c r="G218" s="13" t="s">
        <v>2242</v>
      </c>
      <c r="H218" s="10">
        <v>1190</v>
      </c>
      <c r="I218" s="8" t="s">
        <v>14</v>
      </c>
      <c r="J218" s="10">
        <v>6965810</v>
      </c>
      <c r="K218" s="10">
        <v>5572648</v>
      </c>
    </row>
    <row r="219" spans="1:11" ht="12" customHeight="1" x14ac:dyDescent="0.2">
      <c r="A219" s="11">
        <v>217</v>
      </c>
      <c r="B219" s="12">
        <v>126040</v>
      </c>
      <c r="C219" s="8" t="s">
        <v>9</v>
      </c>
      <c r="D219" s="8" t="s">
        <v>10</v>
      </c>
      <c r="E219" s="8" t="s">
        <v>2276</v>
      </c>
      <c r="F219" s="8" t="s">
        <v>2277</v>
      </c>
      <c r="G219" s="13" t="s">
        <v>2278</v>
      </c>
      <c r="H219" s="10">
        <v>870</v>
      </c>
      <c r="I219" s="8" t="s">
        <v>14</v>
      </c>
      <c r="J219" s="10">
        <v>3448513</v>
      </c>
      <c r="K219" s="10">
        <v>2758810</v>
      </c>
    </row>
    <row r="220" spans="1:11" ht="12" customHeight="1" x14ac:dyDescent="0.2">
      <c r="A220" s="11">
        <v>218</v>
      </c>
      <c r="B220" s="12">
        <v>126092</v>
      </c>
      <c r="C220" s="8" t="s">
        <v>9</v>
      </c>
      <c r="D220" s="8" t="s">
        <v>10</v>
      </c>
      <c r="E220" s="8" t="s">
        <v>2305</v>
      </c>
      <c r="F220" s="8" t="s">
        <v>2306</v>
      </c>
      <c r="G220" s="13" t="s">
        <v>2307</v>
      </c>
      <c r="H220" s="10">
        <v>452</v>
      </c>
      <c r="I220" s="8" t="s">
        <v>14</v>
      </c>
      <c r="J220" s="10">
        <v>4799991</v>
      </c>
      <c r="K220" s="10">
        <v>3839992</v>
      </c>
    </row>
    <row r="221" spans="1:11" ht="12" customHeight="1" x14ac:dyDescent="0.2">
      <c r="A221" s="11">
        <v>219</v>
      </c>
      <c r="B221" s="12">
        <v>126170</v>
      </c>
      <c r="C221" s="8" t="s">
        <v>9</v>
      </c>
      <c r="D221" s="8" t="s">
        <v>10</v>
      </c>
      <c r="E221" s="8" t="s">
        <v>2348</v>
      </c>
      <c r="F221" s="8" t="s">
        <v>2349</v>
      </c>
      <c r="G221" s="13" t="s">
        <v>2350</v>
      </c>
      <c r="H221" s="10">
        <v>394</v>
      </c>
      <c r="I221" s="8" t="s">
        <v>14</v>
      </c>
      <c r="J221" s="10">
        <v>982949</v>
      </c>
      <c r="K221" s="10">
        <v>786359</v>
      </c>
    </row>
    <row r="222" spans="1:11" ht="12" customHeight="1" x14ac:dyDescent="0.2">
      <c r="A222" s="11">
        <v>220</v>
      </c>
      <c r="B222" s="12">
        <v>126588</v>
      </c>
      <c r="C222" s="8" t="s">
        <v>9</v>
      </c>
      <c r="D222" s="8" t="s">
        <v>10</v>
      </c>
      <c r="E222" s="8" t="s">
        <v>2676</v>
      </c>
      <c r="F222" s="8" t="s">
        <v>2677</v>
      </c>
      <c r="G222" s="13" t="s">
        <v>2678</v>
      </c>
      <c r="H222" s="10">
        <v>256</v>
      </c>
      <c r="I222" s="8" t="s">
        <v>14</v>
      </c>
      <c r="J222" s="10">
        <v>7174088</v>
      </c>
      <c r="K222" s="10">
        <v>5739270</v>
      </c>
    </row>
    <row r="223" spans="1:11" ht="12" customHeight="1" x14ac:dyDescent="0.2">
      <c r="A223" s="11">
        <v>221</v>
      </c>
      <c r="B223" s="12">
        <v>126824</v>
      </c>
      <c r="C223" s="8" t="s">
        <v>9</v>
      </c>
      <c r="D223" s="8" t="s">
        <v>10</v>
      </c>
      <c r="E223" s="8" t="s">
        <v>2876</v>
      </c>
      <c r="F223" s="8" t="s">
        <v>2877</v>
      </c>
      <c r="G223" s="13" t="s">
        <v>2878</v>
      </c>
      <c r="H223" s="10">
        <v>396</v>
      </c>
      <c r="I223" s="8" t="s">
        <v>14</v>
      </c>
      <c r="J223" s="10">
        <v>6953554</v>
      </c>
      <c r="K223" s="10">
        <v>4235610</v>
      </c>
    </row>
    <row r="224" spans="1:11" ht="12" customHeight="1" x14ac:dyDescent="0.2">
      <c r="A224" s="11">
        <v>222</v>
      </c>
      <c r="B224" s="12">
        <v>126913</v>
      </c>
      <c r="C224" s="8" t="s">
        <v>9</v>
      </c>
      <c r="D224" s="8" t="s">
        <v>10</v>
      </c>
      <c r="E224" s="8" t="s">
        <v>2938</v>
      </c>
      <c r="F224" s="8" t="s">
        <v>2939</v>
      </c>
      <c r="G224" s="13" t="s">
        <v>2940</v>
      </c>
      <c r="H224" s="10">
        <v>348</v>
      </c>
      <c r="I224" s="8" t="s">
        <v>14</v>
      </c>
      <c r="J224" s="10">
        <v>2953771</v>
      </c>
      <c r="K224" s="10">
        <v>2356483</v>
      </c>
    </row>
    <row r="225" spans="1:11" ht="12" customHeight="1" x14ac:dyDescent="0.2">
      <c r="A225" s="11">
        <v>223</v>
      </c>
      <c r="B225" s="12">
        <v>127293</v>
      </c>
      <c r="C225" s="8" t="s">
        <v>9</v>
      </c>
      <c r="D225" s="8" t="s">
        <v>10</v>
      </c>
      <c r="E225" s="8" t="s">
        <v>3232</v>
      </c>
      <c r="F225" s="8" t="s">
        <v>3233</v>
      </c>
      <c r="G225" s="13" t="s">
        <v>3234</v>
      </c>
      <c r="H225" s="10">
        <v>647</v>
      </c>
      <c r="I225" s="8" t="s">
        <v>14</v>
      </c>
      <c r="J225" s="10">
        <v>6102545</v>
      </c>
      <c r="K225" s="10">
        <v>4882036</v>
      </c>
    </row>
    <row r="226" spans="1:11" ht="12" customHeight="1" x14ac:dyDescent="0.2">
      <c r="A226" s="11">
        <v>224</v>
      </c>
      <c r="B226" s="12">
        <v>127326</v>
      </c>
      <c r="C226" s="8" t="s">
        <v>9</v>
      </c>
      <c r="D226" s="8" t="s">
        <v>10</v>
      </c>
      <c r="E226" s="8" t="s">
        <v>3271</v>
      </c>
      <c r="F226" s="8" t="s">
        <v>3272</v>
      </c>
      <c r="G226" s="13" t="s">
        <v>3273</v>
      </c>
      <c r="H226" s="10">
        <v>362</v>
      </c>
      <c r="I226" s="8" t="s">
        <v>14</v>
      </c>
      <c r="J226" s="10">
        <v>1017956</v>
      </c>
      <c r="K226" s="10">
        <v>814364</v>
      </c>
    </row>
    <row r="227" spans="1:11" ht="12" customHeight="1" x14ac:dyDescent="0.2">
      <c r="A227" s="11">
        <v>225</v>
      </c>
      <c r="B227" s="12">
        <v>127372</v>
      </c>
      <c r="C227" s="8" t="s">
        <v>9</v>
      </c>
      <c r="D227" s="8" t="s">
        <v>10</v>
      </c>
      <c r="E227" s="8" t="s">
        <v>3313</v>
      </c>
      <c r="F227" s="8" t="s">
        <v>3314</v>
      </c>
      <c r="G227" s="13" t="s">
        <v>3315</v>
      </c>
      <c r="H227" s="10">
        <v>494</v>
      </c>
      <c r="I227" s="8" t="s">
        <v>14</v>
      </c>
      <c r="J227" s="10">
        <v>22267000</v>
      </c>
      <c r="K227" s="10">
        <v>10000000</v>
      </c>
    </row>
    <row r="228" spans="1:11" ht="12" customHeight="1" x14ac:dyDescent="0.2">
      <c r="A228" s="11">
        <v>226</v>
      </c>
      <c r="B228" s="12">
        <v>127592</v>
      </c>
      <c r="C228" s="8" t="s">
        <v>9</v>
      </c>
      <c r="D228" s="8" t="s">
        <v>10</v>
      </c>
      <c r="E228" s="8" t="s">
        <v>3483</v>
      </c>
      <c r="F228" s="8" t="s">
        <v>3484</v>
      </c>
      <c r="G228" s="13" t="s">
        <v>3485</v>
      </c>
      <c r="H228" s="10">
        <v>370</v>
      </c>
      <c r="I228" s="8" t="s">
        <v>14</v>
      </c>
      <c r="J228" s="10">
        <v>2150862</v>
      </c>
      <c r="K228" s="10">
        <v>1689567</v>
      </c>
    </row>
    <row r="229" spans="1:11" ht="12" customHeight="1" x14ac:dyDescent="0.2">
      <c r="A229" s="11">
        <v>227</v>
      </c>
      <c r="B229" s="12">
        <v>127595</v>
      </c>
      <c r="C229" s="8" t="s">
        <v>9</v>
      </c>
      <c r="D229" s="8" t="s">
        <v>10</v>
      </c>
      <c r="E229" s="8" t="s">
        <v>3489</v>
      </c>
      <c r="F229" s="8" t="s">
        <v>3490</v>
      </c>
      <c r="G229" s="13" t="s">
        <v>1870</v>
      </c>
      <c r="H229" s="10">
        <v>728</v>
      </c>
      <c r="I229" s="8" t="s">
        <v>14</v>
      </c>
      <c r="J229" s="10">
        <v>6094012</v>
      </c>
      <c r="K229" s="10">
        <v>1350000</v>
      </c>
    </row>
    <row r="230" spans="1:11" ht="12" customHeight="1" x14ac:dyDescent="0.2">
      <c r="A230" s="11">
        <v>228</v>
      </c>
      <c r="B230" s="12">
        <v>127601</v>
      </c>
      <c r="C230" s="8" t="s">
        <v>9</v>
      </c>
      <c r="D230" s="8" t="s">
        <v>10</v>
      </c>
      <c r="E230" s="8" t="s">
        <v>3497</v>
      </c>
      <c r="F230" s="8" t="s">
        <v>3498</v>
      </c>
      <c r="G230" s="13" t="s">
        <v>3499</v>
      </c>
      <c r="H230" s="10">
        <v>417</v>
      </c>
      <c r="I230" s="8" t="s">
        <v>14</v>
      </c>
      <c r="J230" s="10">
        <v>4717665</v>
      </c>
      <c r="K230" s="10">
        <v>3774132</v>
      </c>
    </row>
    <row r="231" spans="1:11" ht="12" customHeight="1" x14ac:dyDescent="0.2">
      <c r="A231" s="11">
        <v>229</v>
      </c>
      <c r="B231" s="12">
        <v>127660</v>
      </c>
      <c r="C231" s="8" t="s">
        <v>9</v>
      </c>
      <c r="D231" s="8" t="s">
        <v>10</v>
      </c>
      <c r="E231" s="8" t="s">
        <v>3552</v>
      </c>
      <c r="F231" s="8" t="s">
        <v>3553</v>
      </c>
      <c r="G231" s="13" t="s">
        <v>3554</v>
      </c>
      <c r="H231" s="10">
        <v>766</v>
      </c>
      <c r="I231" s="8" t="s">
        <v>14</v>
      </c>
      <c r="J231" s="10">
        <v>7388797</v>
      </c>
      <c r="K231" s="10">
        <v>5911038</v>
      </c>
    </row>
    <row r="232" spans="1:11" ht="12" customHeight="1" x14ac:dyDescent="0.2">
      <c r="A232" s="11">
        <v>230</v>
      </c>
      <c r="B232" s="12">
        <v>124168</v>
      </c>
      <c r="C232" s="8" t="s">
        <v>9</v>
      </c>
      <c r="D232" s="8" t="s">
        <v>10</v>
      </c>
      <c r="E232" s="8" t="s">
        <v>647</v>
      </c>
      <c r="F232" s="8" t="s">
        <v>648</v>
      </c>
      <c r="G232" s="13" t="s">
        <v>649</v>
      </c>
      <c r="H232" s="10">
        <v>844</v>
      </c>
      <c r="I232" s="8" t="s">
        <v>116</v>
      </c>
      <c r="J232" s="10">
        <v>3493199</v>
      </c>
      <c r="K232" s="10">
        <v>2794000</v>
      </c>
    </row>
    <row r="233" spans="1:11" ht="12" customHeight="1" x14ac:dyDescent="0.2">
      <c r="A233" s="11">
        <v>231</v>
      </c>
      <c r="B233" s="12">
        <v>124363</v>
      </c>
      <c r="C233" s="8" t="s">
        <v>9</v>
      </c>
      <c r="D233" s="8" t="s">
        <v>10</v>
      </c>
      <c r="E233" s="8" t="s">
        <v>831</v>
      </c>
      <c r="F233" s="8" t="s">
        <v>832</v>
      </c>
      <c r="G233" s="13" t="s">
        <v>833</v>
      </c>
      <c r="H233" s="10">
        <v>1813</v>
      </c>
      <c r="I233" s="8" t="s">
        <v>116</v>
      </c>
      <c r="J233" s="10">
        <v>6720950</v>
      </c>
      <c r="K233" s="10">
        <v>3749587</v>
      </c>
    </row>
    <row r="234" spans="1:11" ht="12" customHeight="1" x14ac:dyDescent="0.2">
      <c r="A234" s="11">
        <v>232</v>
      </c>
      <c r="B234" s="12">
        <v>124643</v>
      </c>
      <c r="C234" s="8" t="s">
        <v>9</v>
      </c>
      <c r="D234" s="8" t="s">
        <v>10</v>
      </c>
      <c r="E234" s="8" t="s">
        <v>1071</v>
      </c>
      <c r="F234" s="8" t="s">
        <v>1072</v>
      </c>
      <c r="G234" s="13" t="s">
        <v>1073</v>
      </c>
      <c r="H234" s="10">
        <v>1678</v>
      </c>
      <c r="I234" s="8" t="s">
        <v>116</v>
      </c>
      <c r="J234" s="10">
        <v>3368556</v>
      </c>
      <c r="K234" s="10">
        <v>2694845</v>
      </c>
    </row>
    <row r="235" spans="1:11" ht="12" customHeight="1" x14ac:dyDescent="0.2">
      <c r="A235" s="11">
        <v>233</v>
      </c>
      <c r="B235" s="12">
        <v>124666</v>
      </c>
      <c r="C235" s="8" t="s">
        <v>9</v>
      </c>
      <c r="D235" s="8" t="s">
        <v>10</v>
      </c>
      <c r="E235" s="8" t="s">
        <v>1106</v>
      </c>
      <c r="F235" s="8" t="s">
        <v>1107</v>
      </c>
      <c r="G235" s="13" t="s">
        <v>1108</v>
      </c>
      <c r="H235" s="10">
        <v>592</v>
      </c>
      <c r="I235" s="8" t="s">
        <v>116</v>
      </c>
      <c r="J235" s="10">
        <v>884147</v>
      </c>
      <c r="K235" s="10">
        <v>707318</v>
      </c>
    </row>
    <row r="236" spans="1:11" ht="12" customHeight="1" x14ac:dyDescent="0.2">
      <c r="A236" s="11">
        <v>234</v>
      </c>
      <c r="B236" s="12">
        <v>124677</v>
      </c>
      <c r="C236" s="8" t="s">
        <v>9</v>
      </c>
      <c r="D236" s="8" t="s">
        <v>10</v>
      </c>
      <c r="E236" s="8" t="s">
        <v>1112</v>
      </c>
      <c r="F236" s="8" t="s">
        <v>1113</v>
      </c>
      <c r="G236" s="13" t="s">
        <v>1114</v>
      </c>
      <c r="H236" s="10">
        <v>234</v>
      </c>
      <c r="I236" s="8" t="s">
        <v>116</v>
      </c>
      <c r="J236" s="10">
        <v>3809471</v>
      </c>
      <c r="K236" s="10">
        <v>3047576</v>
      </c>
    </row>
    <row r="237" spans="1:11" ht="12" customHeight="1" x14ac:dyDescent="0.2">
      <c r="A237" s="11">
        <v>235</v>
      </c>
      <c r="B237" s="12">
        <v>124878</v>
      </c>
      <c r="C237" s="8" t="s">
        <v>9</v>
      </c>
      <c r="D237" s="8" t="s">
        <v>10</v>
      </c>
      <c r="E237" s="8" t="s">
        <v>647</v>
      </c>
      <c r="F237" s="8" t="s">
        <v>648</v>
      </c>
      <c r="G237" s="13" t="s">
        <v>649</v>
      </c>
      <c r="H237" s="10">
        <v>844</v>
      </c>
      <c r="I237" s="8" t="s">
        <v>116</v>
      </c>
      <c r="J237" s="10">
        <v>3493199</v>
      </c>
      <c r="K237" s="10">
        <v>2794000</v>
      </c>
    </row>
    <row r="238" spans="1:11" ht="12" customHeight="1" x14ac:dyDescent="0.2">
      <c r="A238" s="11">
        <v>236</v>
      </c>
      <c r="B238" s="12">
        <v>125134</v>
      </c>
      <c r="C238" s="8" t="s">
        <v>9</v>
      </c>
      <c r="D238" s="8" t="s">
        <v>10</v>
      </c>
      <c r="E238" s="8" t="s">
        <v>1497</v>
      </c>
      <c r="F238" s="8" t="s">
        <v>1498</v>
      </c>
      <c r="G238" s="13" t="s">
        <v>1499</v>
      </c>
      <c r="H238" s="10">
        <v>2783</v>
      </c>
      <c r="I238" s="8" t="s">
        <v>116</v>
      </c>
      <c r="J238" s="10">
        <v>2910558</v>
      </c>
      <c r="K238" s="10">
        <v>2328446</v>
      </c>
    </row>
    <row r="239" spans="1:11" ht="12" customHeight="1" x14ac:dyDescent="0.2">
      <c r="A239" s="11">
        <v>237</v>
      </c>
      <c r="B239" s="12">
        <v>125316</v>
      </c>
      <c r="C239" s="8" t="s">
        <v>9</v>
      </c>
      <c r="D239" s="8" t="s">
        <v>10</v>
      </c>
      <c r="E239" s="8" t="s">
        <v>1675</v>
      </c>
      <c r="F239" s="8" t="s">
        <v>1676</v>
      </c>
      <c r="G239" s="13" t="s">
        <v>1677</v>
      </c>
      <c r="H239" s="10">
        <v>450</v>
      </c>
      <c r="I239" s="8" t="s">
        <v>116</v>
      </c>
      <c r="J239" s="10">
        <v>1964335</v>
      </c>
      <c r="K239" s="10">
        <v>1571000</v>
      </c>
    </row>
    <row r="240" spans="1:11" ht="12" customHeight="1" x14ac:dyDescent="0.2">
      <c r="A240" s="11">
        <v>238</v>
      </c>
      <c r="B240" s="12">
        <v>125318</v>
      </c>
      <c r="C240" s="8" t="s">
        <v>9</v>
      </c>
      <c r="D240" s="8" t="s">
        <v>10</v>
      </c>
      <c r="E240" s="8" t="s">
        <v>1678</v>
      </c>
      <c r="F240" s="8" t="s">
        <v>1679</v>
      </c>
      <c r="G240" s="13" t="s">
        <v>1680</v>
      </c>
      <c r="H240" s="10">
        <v>334</v>
      </c>
      <c r="I240" s="8" t="s">
        <v>116</v>
      </c>
      <c r="J240" s="10">
        <v>1571237</v>
      </c>
      <c r="K240" s="10">
        <v>1256000</v>
      </c>
    </row>
    <row r="241" spans="1:11" ht="12" customHeight="1" x14ac:dyDescent="0.2">
      <c r="A241" s="11">
        <v>239</v>
      </c>
      <c r="B241" s="12">
        <v>125847</v>
      </c>
      <c r="C241" s="8" t="s">
        <v>9</v>
      </c>
      <c r="D241" s="8" t="s">
        <v>10</v>
      </c>
      <c r="E241" s="8" t="s">
        <v>2111</v>
      </c>
      <c r="F241" s="8" t="s">
        <v>2112</v>
      </c>
      <c r="G241" s="13" t="s">
        <v>2113</v>
      </c>
      <c r="H241" s="10">
        <v>743</v>
      </c>
      <c r="I241" s="8" t="s">
        <v>116</v>
      </c>
      <c r="J241" s="10">
        <v>5331335</v>
      </c>
      <c r="K241" s="10">
        <v>3917000</v>
      </c>
    </row>
    <row r="242" spans="1:11" ht="12" customHeight="1" x14ac:dyDescent="0.2">
      <c r="A242" s="11">
        <v>240</v>
      </c>
      <c r="B242" s="12">
        <v>126638</v>
      </c>
      <c r="C242" s="8" t="s">
        <v>9</v>
      </c>
      <c r="D242" s="8" t="s">
        <v>10</v>
      </c>
      <c r="E242" s="8" t="s">
        <v>2715</v>
      </c>
      <c r="F242" s="8" t="s">
        <v>2716</v>
      </c>
      <c r="G242" s="13" t="s">
        <v>2717</v>
      </c>
      <c r="H242" s="10">
        <v>462</v>
      </c>
      <c r="I242" s="8" t="s">
        <v>116</v>
      </c>
      <c r="J242" s="10">
        <v>5922000</v>
      </c>
      <c r="K242" s="10">
        <v>3967000</v>
      </c>
    </row>
    <row r="243" spans="1:11" ht="12" customHeight="1" x14ac:dyDescent="0.2">
      <c r="A243" s="11">
        <v>241</v>
      </c>
      <c r="B243" s="12">
        <v>126721</v>
      </c>
      <c r="C243" s="8" t="s">
        <v>9</v>
      </c>
      <c r="D243" s="8" t="s">
        <v>10</v>
      </c>
      <c r="E243" s="8" t="s">
        <v>2792</v>
      </c>
      <c r="F243" s="8" t="s">
        <v>2793</v>
      </c>
      <c r="G243" s="13" t="s">
        <v>2794</v>
      </c>
      <c r="H243" s="10">
        <v>829</v>
      </c>
      <c r="I243" s="8" t="s">
        <v>116</v>
      </c>
      <c r="J243" s="10">
        <v>2963746</v>
      </c>
      <c r="K243" s="10">
        <v>2370996</v>
      </c>
    </row>
    <row r="244" spans="1:11" ht="12" customHeight="1" x14ac:dyDescent="0.2">
      <c r="A244" s="11">
        <v>242</v>
      </c>
      <c r="B244" s="12">
        <v>127375</v>
      </c>
      <c r="C244" s="8" t="s">
        <v>9</v>
      </c>
      <c r="D244" s="8" t="s">
        <v>10</v>
      </c>
      <c r="E244" s="8" t="s">
        <v>3319</v>
      </c>
      <c r="F244" s="8" t="s">
        <v>3320</v>
      </c>
      <c r="G244" s="13" t="s">
        <v>3321</v>
      </c>
      <c r="H244" s="10">
        <v>6032</v>
      </c>
      <c r="I244" s="8" t="s">
        <v>116</v>
      </c>
      <c r="J244" s="10">
        <v>8213853</v>
      </c>
      <c r="K244" s="10">
        <v>5749697</v>
      </c>
    </row>
    <row r="245" spans="1:11" ht="12" customHeight="1" x14ac:dyDescent="0.2">
      <c r="A245" s="11">
        <v>243</v>
      </c>
      <c r="B245" s="12">
        <v>127447</v>
      </c>
      <c r="C245" s="8" t="s">
        <v>9</v>
      </c>
      <c r="D245" s="8" t="s">
        <v>10</v>
      </c>
      <c r="E245" s="8" t="s">
        <v>3381</v>
      </c>
      <c r="F245" s="8" t="s">
        <v>3382</v>
      </c>
      <c r="G245" s="13" t="s">
        <v>3383</v>
      </c>
      <c r="H245" s="10">
        <v>1231</v>
      </c>
      <c r="I245" s="8" t="s">
        <v>116</v>
      </c>
      <c r="J245" s="10">
        <v>7980802</v>
      </c>
      <c r="K245" s="10">
        <v>3807000</v>
      </c>
    </row>
    <row r="246" spans="1:11" ht="12" customHeight="1" x14ac:dyDescent="0.2">
      <c r="A246" s="11">
        <v>244</v>
      </c>
      <c r="B246" s="12">
        <v>127613</v>
      </c>
      <c r="C246" s="8" t="s">
        <v>9</v>
      </c>
      <c r="D246" s="8" t="s">
        <v>10</v>
      </c>
      <c r="E246" s="8" t="s">
        <v>3503</v>
      </c>
      <c r="F246" s="8" t="s">
        <v>3504</v>
      </c>
      <c r="G246" s="13" t="s">
        <v>3505</v>
      </c>
      <c r="H246" s="10">
        <v>816</v>
      </c>
      <c r="I246" s="8" t="s">
        <v>116</v>
      </c>
      <c r="J246" s="10">
        <v>5224071</v>
      </c>
      <c r="K246" s="10">
        <v>4179256</v>
      </c>
    </row>
    <row r="247" spans="1:11" ht="12" customHeight="1" x14ac:dyDescent="0.2">
      <c r="A247" s="11">
        <v>245</v>
      </c>
      <c r="B247" s="12">
        <v>127757</v>
      </c>
      <c r="C247" s="8" t="s">
        <v>9</v>
      </c>
      <c r="D247" s="8" t="s">
        <v>10</v>
      </c>
      <c r="E247" s="8" t="s">
        <v>3621</v>
      </c>
      <c r="F247" s="8" t="s">
        <v>3622</v>
      </c>
      <c r="G247" s="13" t="s">
        <v>3623</v>
      </c>
      <c r="H247" s="10">
        <v>214</v>
      </c>
      <c r="I247" s="8" t="s">
        <v>116</v>
      </c>
      <c r="J247" s="10">
        <v>6312000</v>
      </c>
      <c r="K247" s="10">
        <v>5050000</v>
      </c>
    </row>
    <row r="248" spans="1:11" ht="12" customHeight="1" x14ac:dyDescent="0.2">
      <c r="A248" s="11">
        <v>246</v>
      </c>
      <c r="B248" s="12">
        <v>127776</v>
      </c>
      <c r="C248" s="8" t="s">
        <v>9</v>
      </c>
      <c r="D248" s="8" t="s">
        <v>10</v>
      </c>
      <c r="E248" s="8" t="s">
        <v>3630</v>
      </c>
      <c r="F248" s="8" t="s">
        <v>3631</v>
      </c>
      <c r="G248" s="13" t="s">
        <v>3632</v>
      </c>
      <c r="H248" s="10">
        <v>2161</v>
      </c>
      <c r="I248" s="8" t="s">
        <v>116</v>
      </c>
      <c r="J248" s="10">
        <v>3141858</v>
      </c>
      <c r="K248" s="10">
        <v>2513486</v>
      </c>
    </row>
    <row r="249" spans="1:11" ht="12" customHeight="1" x14ac:dyDescent="0.2">
      <c r="A249" s="11">
        <v>247</v>
      </c>
      <c r="B249" s="12">
        <v>123392</v>
      </c>
      <c r="C249" s="8" t="s">
        <v>9</v>
      </c>
      <c r="D249" s="8" t="s">
        <v>10</v>
      </c>
      <c r="E249" s="8" t="s">
        <v>56</v>
      </c>
      <c r="F249" s="8" t="s">
        <v>57</v>
      </c>
      <c r="G249" s="13" t="s">
        <v>58</v>
      </c>
      <c r="H249" s="10">
        <v>4399</v>
      </c>
      <c r="I249" s="8" t="s">
        <v>59</v>
      </c>
      <c r="J249" s="10">
        <v>7948376</v>
      </c>
      <c r="K249" s="10">
        <v>5563863</v>
      </c>
    </row>
    <row r="250" spans="1:11" ht="12" customHeight="1" x14ac:dyDescent="0.2">
      <c r="A250" s="11">
        <v>248</v>
      </c>
      <c r="B250" s="12">
        <v>123434</v>
      </c>
      <c r="C250" s="8" t="s">
        <v>9</v>
      </c>
      <c r="D250" s="8" t="s">
        <v>10</v>
      </c>
      <c r="E250" s="8" t="s">
        <v>86</v>
      </c>
      <c r="F250" s="8" t="s">
        <v>87</v>
      </c>
      <c r="G250" s="13" t="s">
        <v>88</v>
      </c>
      <c r="H250" s="10">
        <v>298</v>
      </c>
      <c r="I250" s="8" t="s">
        <v>59</v>
      </c>
      <c r="J250" s="10">
        <v>3903050</v>
      </c>
      <c r="K250" s="10">
        <v>3122440</v>
      </c>
    </row>
    <row r="251" spans="1:11" ht="12" customHeight="1" x14ac:dyDescent="0.2">
      <c r="A251" s="11">
        <v>249</v>
      </c>
      <c r="B251" s="12">
        <v>123558</v>
      </c>
      <c r="C251" s="8" t="s">
        <v>9</v>
      </c>
      <c r="D251" s="8" t="s">
        <v>10</v>
      </c>
      <c r="E251" s="8" t="s">
        <v>144</v>
      </c>
      <c r="F251" s="8" t="s">
        <v>145</v>
      </c>
      <c r="G251" s="13" t="s">
        <v>146</v>
      </c>
      <c r="H251" s="10">
        <v>621</v>
      </c>
      <c r="I251" s="8" t="s">
        <v>59</v>
      </c>
      <c r="J251" s="10">
        <v>5874137</v>
      </c>
      <c r="K251" s="10">
        <v>4699309</v>
      </c>
    </row>
    <row r="252" spans="1:11" ht="12" customHeight="1" x14ac:dyDescent="0.2">
      <c r="A252" s="11">
        <v>250</v>
      </c>
      <c r="B252" s="12">
        <v>123675</v>
      </c>
      <c r="C252" s="8" t="s">
        <v>9</v>
      </c>
      <c r="D252" s="8" t="s">
        <v>10</v>
      </c>
      <c r="E252" s="8" t="s">
        <v>231</v>
      </c>
      <c r="F252" s="8" t="s">
        <v>232</v>
      </c>
      <c r="G252" s="13" t="s">
        <v>233</v>
      </c>
      <c r="H252" s="10">
        <v>693</v>
      </c>
      <c r="I252" s="8" t="s">
        <v>59</v>
      </c>
      <c r="J252" s="10">
        <v>3206011</v>
      </c>
      <c r="K252" s="10">
        <v>1908826</v>
      </c>
    </row>
    <row r="253" spans="1:11" ht="12" customHeight="1" x14ac:dyDescent="0.2">
      <c r="A253" s="11">
        <v>251</v>
      </c>
      <c r="B253" s="12">
        <v>123810</v>
      </c>
      <c r="C253" s="8" t="s">
        <v>9</v>
      </c>
      <c r="D253" s="8" t="s">
        <v>10</v>
      </c>
      <c r="E253" s="8" t="s">
        <v>345</v>
      </c>
      <c r="F253" s="8" t="s">
        <v>346</v>
      </c>
      <c r="G253" s="13" t="s">
        <v>347</v>
      </c>
      <c r="H253" s="10">
        <v>1139</v>
      </c>
      <c r="I253" s="8" t="s">
        <v>59</v>
      </c>
      <c r="J253" s="10">
        <v>4859022</v>
      </c>
      <c r="K253" s="10">
        <v>2723918</v>
      </c>
    </row>
    <row r="254" spans="1:11" ht="12" customHeight="1" x14ac:dyDescent="0.2">
      <c r="A254" s="11">
        <v>252</v>
      </c>
      <c r="B254" s="12">
        <v>123820</v>
      </c>
      <c r="C254" s="8" t="s">
        <v>9</v>
      </c>
      <c r="D254" s="8" t="s">
        <v>10</v>
      </c>
      <c r="E254" s="8" t="s">
        <v>351</v>
      </c>
      <c r="F254" s="8" t="s">
        <v>352</v>
      </c>
      <c r="G254" s="13" t="s">
        <v>353</v>
      </c>
      <c r="H254" s="10">
        <v>437</v>
      </c>
      <c r="I254" s="8" t="s">
        <v>59</v>
      </c>
      <c r="J254" s="10">
        <v>6260798</v>
      </c>
      <c r="K254" s="10">
        <v>4733564</v>
      </c>
    </row>
    <row r="255" spans="1:11" ht="12" customHeight="1" x14ac:dyDescent="0.2">
      <c r="A255" s="11">
        <v>253</v>
      </c>
      <c r="B255" s="12">
        <v>123830</v>
      </c>
      <c r="C255" s="8" t="s">
        <v>9</v>
      </c>
      <c r="D255" s="8" t="s">
        <v>10</v>
      </c>
      <c r="E255" s="8" t="s">
        <v>369</v>
      </c>
      <c r="F255" s="8" t="s">
        <v>370</v>
      </c>
      <c r="G255" s="13" t="s">
        <v>371</v>
      </c>
      <c r="H255" s="10">
        <v>742</v>
      </c>
      <c r="I255" s="8" t="s">
        <v>59</v>
      </c>
      <c r="J255" s="10">
        <v>4821661</v>
      </c>
      <c r="K255" s="10">
        <v>3850000</v>
      </c>
    </row>
    <row r="256" spans="1:11" ht="12" customHeight="1" x14ac:dyDescent="0.2">
      <c r="A256" s="11">
        <v>254</v>
      </c>
      <c r="B256" s="12">
        <v>123872</v>
      </c>
      <c r="C256" s="8" t="s">
        <v>9</v>
      </c>
      <c r="D256" s="8" t="s">
        <v>10</v>
      </c>
      <c r="E256" s="8" t="s">
        <v>393</v>
      </c>
      <c r="F256" s="8" t="s">
        <v>394</v>
      </c>
      <c r="G256" s="13" t="s">
        <v>395</v>
      </c>
      <c r="H256" s="10">
        <v>631</v>
      </c>
      <c r="I256" s="8" t="s">
        <v>59</v>
      </c>
      <c r="J256" s="10">
        <v>5390065</v>
      </c>
      <c r="K256" s="10">
        <v>4312052</v>
      </c>
    </row>
    <row r="257" spans="1:11" ht="12" customHeight="1" x14ac:dyDescent="0.2">
      <c r="A257" s="11">
        <v>255</v>
      </c>
      <c r="B257" s="12">
        <v>124085</v>
      </c>
      <c r="C257" s="8" t="s">
        <v>9</v>
      </c>
      <c r="D257" s="8" t="s">
        <v>10</v>
      </c>
      <c r="E257" s="8" t="s">
        <v>566</v>
      </c>
      <c r="F257" s="8" t="s">
        <v>567</v>
      </c>
      <c r="G257" s="13" t="s">
        <v>568</v>
      </c>
      <c r="H257" s="10">
        <v>1046</v>
      </c>
      <c r="I257" s="8" t="s">
        <v>59</v>
      </c>
      <c r="J257" s="10">
        <v>7935760</v>
      </c>
      <c r="K257" s="10">
        <v>4151022</v>
      </c>
    </row>
    <row r="258" spans="1:11" ht="12" customHeight="1" x14ac:dyDescent="0.2">
      <c r="A258" s="11">
        <v>256</v>
      </c>
      <c r="B258" s="12">
        <v>124202</v>
      </c>
      <c r="C258" s="8" t="s">
        <v>9</v>
      </c>
      <c r="D258" s="8" t="s">
        <v>10</v>
      </c>
      <c r="E258" s="8" t="s">
        <v>665</v>
      </c>
      <c r="F258" s="8" t="s">
        <v>666</v>
      </c>
      <c r="G258" s="13" t="s">
        <v>667</v>
      </c>
      <c r="H258" s="10">
        <v>859</v>
      </c>
      <c r="I258" s="8" t="s">
        <v>59</v>
      </c>
      <c r="J258" s="10">
        <v>2462057</v>
      </c>
      <c r="K258" s="10">
        <v>1742486</v>
      </c>
    </row>
    <row r="259" spans="1:11" ht="12" customHeight="1" x14ac:dyDescent="0.2">
      <c r="A259" s="11">
        <v>257</v>
      </c>
      <c r="B259" s="12">
        <v>124238</v>
      </c>
      <c r="C259" s="8" t="s">
        <v>9</v>
      </c>
      <c r="D259" s="8" t="s">
        <v>10</v>
      </c>
      <c r="E259" s="8" t="s">
        <v>721</v>
      </c>
      <c r="F259" s="8" t="s">
        <v>722</v>
      </c>
      <c r="G259" s="13" t="s">
        <v>723</v>
      </c>
      <c r="H259" s="10">
        <v>819</v>
      </c>
      <c r="I259" s="8" t="s">
        <v>59</v>
      </c>
      <c r="J259" s="10">
        <v>16997672</v>
      </c>
      <c r="K259" s="10">
        <v>10000000</v>
      </c>
    </row>
    <row r="260" spans="1:11" ht="12" customHeight="1" x14ac:dyDescent="0.2">
      <c r="A260" s="11">
        <v>258</v>
      </c>
      <c r="B260" s="12">
        <v>124355</v>
      </c>
      <c r="C260" s="8" t="s">
        <v>9</v>
      </c>
      <c r="D260" s="8" t="s">
        <v>10</v>
      </c>
      <c r="E260" s="8" t="s">
        <v>813</v>
      </c>
      <c r="F260" s="8" t="s">
        <v>814</v>
      </c>
      <c r="G260" s="13" t="s">
        <v>815</v>
      </c>
      <c r="H260" s="10">
        <v>749</v>
      </c>
      <c r="I260" s="8" t="s">
        <v>59</v>
      </c>
      <c r="J260" s="10">
        <v>4354115</v>
      </c>
      <c r="K260" s="10">
        <v>3067960</v>
      </c>
    </row>
    <row r="261" spans="1:11" ht="12" customHeight="1" x14ac:dyDescent="0.2">
      <c r="A261" s="11">
        <v>259</v>
      </c>
      <c r="B261" s="12">
        <v>124356</v>
      </c>
      <c r="C261" s="8" t="s">
        <v>9</v>
      </c>
      <c r="D261" s="8" t="s">
        <v>10</v>
      </c>
      <c r="E261" s="8" t="s">
        <v>816</v>
      </c>
      <c r="F261" s="8" t="s">
        <v>817</v>
      </c>
      <c r="G261" s="13" t="s">
        <v>818</v>
      </c>
      <c r="H261" s="10">
        <v>1207</v>
      </c>
      <c r="I261" s="8" t="s">
        <v>59</v>
      </c>
      <c r="J261" s="10">
        <v>17552696</v>
      </c>
      <c r="K261" s="10">
        <v>10000000</v>
      </c>
    </row>
    <row r="262" spans="1:11" ht="12" customHeight="1" x14ac:dyDescent="0.2">
      <c r="A262" s="11">
        <v>260</v>
      </c>
      <c r="B262" s="12">
        <v>124361</v>
      </c>
      <c r="C262" s="8" t="s">
        <v>9</v>
      </c>
      <c r="D262" s="8" t="s">
        <v>10</v>
      </c>
      <c r="E262" s="8" t="s">
        <v>828</v>
      </c>
      <c r="F262" s="8" t="s">
        <v>829</v>
      </c>
      <c r="G262" s="13" t="s">
        <v>830</v>
      </c>
      <c r="H262" s="10">
        <v>1523</v>
      </c>
      <c r="I262" s="8" t="s">
        <v>59</v>
      </c>
      <c r="J262" s="10">
        <v>5382403</v>
      </c>
      <c r="K262" s="10">
        <v>4305923</v>
      </c>
    </row>
    <row r="263" spans="1:11" ht="12" customHeight="1" x14ac:dyDescent="0.2">
      <c r="A263" s="11">
        <v>261</v>
      </c>
      <c r="B263" s="12">
        <v>124434</v>
      </c>
      <c r="C263" s="8" t="s">
        <v>9</v>
      </c>
      <c r="D263" s="8" t="s">
        <v>10</v>
      </c>
      <c r="E263" s="8" t="s">
        <v>873</v>
      </c>
      <c r="F263" s="8" t="s">
        <v>874</v>
      </c>
      <c r="G263" s="13" t="s">
        <v>875</v>
      </c>
      <c r="H263" s="10">
        <v>554</v>
      </c>
      <c r="I263" s="8" t="s">
        <v>59</v>
      </c>
      <c r="J263" s="10">
        <v>5086479</v>
      </c>
      <c r="K263" s="10">
        <v>4050500</v>
      </c>
    </row>
    <row r="264" spans="1:11" ht="12" customHeight="1" x14ac:dyDescent="0.2">
      <c r="A264" s="11">
        <v>262</v>
      </c>
      <c r="B264" s="12">
        <v>124565</v>
      </c>
      <c r="C264" s="8" t="s">
        <v>9</v>
      </c>
      <c r="D264" s="8" t="s">
        <v>10</v>
      </c>
      <c r="E264" s="8" t="s">
        <v>999</v>
      </c>
      <c r="F264" s="8" t="s">
        <v>1000</v>
      </c>
      <c r="G264" s="13" t="s">
        <v>1001</v>
      </c>
      <c r="H264" s="10">
        <v>1027</v>
      </c>
      <c r="I264" s="8" t="s">
        <v>59</v>
      </c>
      <c r="J264" s="10">
        <v>7643552</v>
      </c>
      <c r="K264" s="10">
        <v>5674675</v>
      </c>
    </row>
    <row r="265" spans="1:11" ht="12" customHeight="1" x14ac:dyDescent="0.2">
      <c r="A265" s="11">
        <v>263</v>
      </c>
      <c r="B265" s="12">
        <v>124572</v>
      </c>
      <c r="C265" s="8" t="s">
        <v>9</v>
      </c>
      <c r="D265" s="8" t="s">
        <v>10</v>
      </c>
      <c r="E265" s="8" t="s">
        <v>1007</v>
      </c>
      <c r="F265" s="8" t="s">
        <v>1008</v>
      </c>
      <c r="G265" s="13" t="s">
        <v>1009</v>
      </c>
      <c r="H265" s="10">
        <v>2288</v>
      </c>
      <c r="I265" s="8" t="s">
        <v>59</v>
      </c>
      <c r="J265" s="10">
        <v>5868477</v>
      </c>
      <c r="K265" s="10">
        <v>2034553</v>
      </c>
    </row>
    <row r="266" spans="1:11" ht="12" customHeight="1" x14ac:dyDescent="0.2">
      <c r="A266" s="11">
        <v>264</v>
      </c>
      <c r="B266" s="12">
        <v>124579</v>
      </c>
      <c r="C266" s="8" t="s">
        <v>9</v>
      </c>
      <c r="D266" s="8" t="s">
        <v>10</v>
      </c>
      <c r="E266" s="8" t="s">
        <v>1019</v>
      </c>
      <c r="F266" s="8" t="s">
        <v>1020</v>
      </c>
      <c r="G266" s="13" t="s">
        <v>1021</v>
      </c>
      <c r="H266" s="10">
        <v>440</v>
      </c>
      <c r="I266" s="8" t="s">
        <v>59</v>
      </c>
      <c r="J266" s="10">
        <v>3868154</v>
      </c>
      <c r="K266" s="10">
        <v>2855391</v>
      </c>
    </row>
    <row r="267" spans="1:11" ht="12" customHeight="1" x14ac:dyDescent="0.2">
      <c r="A267" s="11">
        <v>265</v>
      </c>
      <c r="B267" s="12">
        <v>124611</v>
      </c>
      <c r="C267" s="8" t="s">
        <v>9</v>
      </c>
      <c r="D267" s="8" t="s">
        <v>10</v>
      </c>
      <c r="E267" s="8" t="s">
        <v>1042</v>
      </c>
      <c r="F267" s="8" t="s">
        <v>1043</v>
      </c>
      <c r="G267" s="13" t="s">
        <v>1044</v>
      </c>
      <c r="H267" s="10">
        <v>493</v>
      </c>
      <c r="I267" s="8" t="s">
        <v>59</v>
      </c>
      <c r="J267" s="10">
        <v>5804406</v>
      </c>
      <c r="K267" s="10">
        <v>4643524</v>
      </c>
    </row>
    <row r="268" spans="1:11" ht="12" customHeight="1" x14ac:dyDescent="0.2">
      <c r="A268" s="11">
        <v>266</v>
      </c>
      <c r="B268" s="12">
        <v>124800</v>
      </c>
      <c r="C268" s="8" t="s">
        <v>9</v>
      </c>
      <c r="D268" s="8" t="s">
        <v>10</v>
      </c>
      <c r="E268" s="8" t="s">
        <v>1198</v>
      </c>
      <c r="F268" s="8" t="s">
        <v>1199</v>
      </c>
      <c r="G268" s="13" t="s">
        <v>1200</v>
      </c>
      <c r="H268" s="10">
        <v>432</v>
      </c>
      <c r="I268" s="8" t="s">
        <v>59</v>
      </c>
      <c r="J268" s="10">
        <v>2209441</v>
      </c>
      <c r="K268" s="10">
        <v>1361503</v>
      </c>
    </row>
    <row r="269" spans="1:11" ht="12" customHeight="1" x14ac:dyDescent="0.2">
      <c r="A269" s="11">
        <v>267</v>
      </c>
      <c r="B269" s="12">
        <v>124880</v>
      </c>
      <c r="C269" s="8" t="s">
        <v>9</v>
      </c>
      <c r="D269" s="8" t="s">
        <v>10</v>
      </c>
      <c r="E269" s="8" t="s">
        <v>1278</v>
      </c>
      <c r="F269" s="8" t="s">
        <v>1279</v>
      </c>
      <c r="G269" s="13" t="s">
        <v>1280</v>
      </c>
      <c r="H269" s="10">
        <v>761</v>
      </c>
      <c r="I269" s="8" t="s">
        <v>59</v>
      </c>
      <c r="J269" s="10">
        <v>14306348</v>
      </c>
      <c r="K269" s="10">
        <v>10000000</v>
      </c>
    </row>
    <row r="270" spans="1:11" ht="12" customHeight="1" x14ac:dyDescent="0.2">
      <c r="A270" s="11">
        <v>268</v>
      </c>
      <c r="B270" s="12">
        <v>124910</v>
      </c>
      <c r="C270" s="8" t="s">
        <v>9</v>
      </c>
      <c r="D270" s="8" t="s">
        <v>10</v>
      </c>
      <c r="E270" s="8" t="s">
        <v>1302</v>
      </c>
      <c r="F270" s="8" t="s">
        <v>1303</v>
      </c>
      <c r="G270" s="13" t="s">
        <v>1304</v>
      </c>
      <c r="H270" s="10">
        <v>974</v>
      </c>
      <c r="I270" s="8" t="s">
        <v>59</v>
      </c>
      <c r="J270" s="10">
        <v>4449342</v>
      </c>
      <c r="K270" s="10">
        <v>3247238</v>
      </c>
    </row>
    <row r="271" spans="1:11" ht="12" customHeight="1" x14ac:dyDescent="0.2">
      <c r="A271" s="11">
        <v>269</v>
      </c>
      <c r="B271" s="12">
        <v>124923</v>
      </c>
      <c r="C271" s="8" t="s">
        <v>9</v>
      </c>
      <c r="D271" s="8" t="s">
        <v>10</v>
      </c>
      <c r="E271" s="8" t="s">
        <v>1313</v>
      </c>
      <c r="F271" s="8" t="s">
        <v>1314</v>
      </c>
      <c r="G271" s="13" t="s">
        <v>1315</v>
      </c>
      <c r="H271" s="10">
        <v>580</v>
      </c>
      <c r="I271" s="8" t="s">
        <v>59</v>
      </c>
      <c r="J271" s="10">
        <v>2635138</v>
      </c>
      <c r="K271" s="10">
        <v>1201899</v>
      </c>
    </row>
    <row r="272" spans="1:11" ht="12" customHeight="1" x14ac:dyDescent="0.2">
      <c r="A272" s="11">
        <v>270</v>
      </c>
      <c r="B272" s="12">
        <v>124947</v>
      </c>
      <c r="C272" s="8" t="s">
        <v>9</v>
      </c>
      <c r="D272" s="8" t="s">
        <v>10</v>
      </c>
      <c r="E272" s="8" t="s">
        <v>1337</v>
      </c>
      <c r="F272" s="8" t="s">
        <v>1338</v>
      </c>
      <c r="G272" s="13" t="s">
        <v>1339</v>
      </c>
      <c r="H272" s="10">
        <v>387</v>
      </c>
      <c r="I272" s="8" t="s">
        <v>59</v>
      </c>
      <c r="J272" s="10">
        <v>4521628</v>
      </c>
      <c r="K272" s="10">
        <v>3346715</v>
      </c>
    </row>
    <row r="273" spans="1:11" ht="12" customHeight="1" x14ac:dyDescent="0.2">
      <c r="A273" s="11">
        <v>271</v>
      </c>
      <c r="B273" s="12">
        <v>125118</v>
      </c>
      <c r="C273" s="8" t="s">
        <v>9</v>
      </c>
      <c r="D273" s="8" t="s">
        <v>10</v>
      </c>
      <c r="E273" s="8" t="s">
        <v>1479</v>
      </c>
      <c r="F273" s="8" t="s">
        <v>1480</v>
      </c>
      <c r="G273" s="13" t="s">
        <v>1481</v>
      </c>
      <c r="H273" s="10">
        <v>1760</v>
      </c>
      <c r="I273" s="8" t="s">
        <v>59</v>
      </c>
      <c r="J273" s="10">
        <v>1988160</v>
      </c>
      <c r="K273" s="10">
        <v>1524703</v>
      </c>
    </row>
    <row r="274" spans="1:11" ht="12" customHeight="1" x14ac:dyDescent="0.2">
      <c r="A274" s="11">
        <v>272</v>
      </c>
      <c r="B274" s="12">
        <v>125278</v>
      </c>
      <c r="C274" s="8" t="s">
        <v>9</v>
      </c>
      <c r="D274" s="8" t="s">
        <v>10</v>
      </c>
      <c r="E274" s="8" t="s">
        <v>1629</v>
      </c>
      <c r="F274" s="8" t="s">
        <v>1630</v>
      </c>
      <c r="G274" s="13" t="s">
        <v>1631</v>
      </c>
      <c r="H274" s="10">
        <v>599</v>
      </c>
      <c r="I274" s="8" t="s">
        <v>59</v>
      </c>
      <c r="J274" s="10">
        <v>874720</v>
      </c>
      <c r="K274" s="10">
        <v>699776</v>
      </c>
    </row>
    <row r="275" spans="1:11" ht="12" customHeight="1" x14ac:dyDescent="0.2">
      <c r="A275" s="11">
        <v>273</v>
      </c>
      <c r="B275" s="12">
        <v>125323</v>
      </c>
      <c r="C275" s="8" t="s">
        <v>9</v>
      </c>
      <c r="D275" s="8" t="s">
        <v>10</v>
      </c>
      <c r="E275" s="8" t="s">
        <v>1690</v>
      </c>
      <c r="F275" s="8" t="s">
        <v>1691</v>
      </c>
      <c r="G275" s="13" t="s">
        <v>88</v>
      </c>
      <c r="H275" s="10">
        <v>345</v>
      </c>
      <c r="I275" s="8" t="s">
        <v>59</v>
      </c>
      <c r="J275" s="10">
        <v>2118807</v>
      </c>
      <c r="K275" s="10">
        <v>1695045</v>
      </c>
    </row>
    <row r="276" spans="1:11" ht="12" customHeight="1" x14ac:dyDescent="0.2">
      <c r="A276" s="11">
        <v>274</v>
      </c>
      <c r="B276" s="12">
        <v>125463</v>
      </c>
      <c r="C276" s="8" t="s">
        <v>9</v>
      </c>
      <c r="D276" s="8" t="s">
        <v>10</v>
      </c>
      <c r="E276" s="8" t="s">
        <v>1807</v>
      </c>
      <c r="F276" s="8" t="s">
        <v>1808</v>
      </c>
      <c r="G276" s="13" t="s">
        <v>1809</v>
      </c>
      <c r="H276" s="10">
        <v>653</v>
      </c>
      <c r="I276" s="8" t="s">
        <v>59</v>
      </c>
      <c r="J276" s="10">
        <v>3478832</v>
      </c>
      <c r="K276" s="10">
        <v>2783065</v>
      </c>
    </row>
    <row r="277" spans="1:11" ht="12" customHeight="1" x14ac:dyDescent="0.2">
      <c r="A277" s="11">
        <v>275</v>
      </c>
      <c r="B277" s="12">
        <v>125465</v>
      </c>
      <c r="C277" s="8" t="s">
        <v>9</v>
      </c>
      <c r="D277" s="8" t="s">
        <v>10</v>
      </c>
      <c r="E277" s="8" t="s">
        <v>1810</v>
      </c>
      <c r="F277" s="8" t="s">
        <v>1811</v>
      </c>
      <c r="G277" s="13" t="s">
        <v>1812</v>
      </c>
      <c r="H277" s="10">
        <v>443</v>
      </c>
      <c r="I277" s="8" t="s">
        <v>59</v>
      </c>
      <c r="J277" s="10">
        <v>5507556</v>
      </c>
      <c r="K277" s="10">
        <v>4406044</v>
      </c>
    </row>
    <row r="278" spans="1:11" ht="12" customHeight="1" x14ac:dyDescent="0.2">
      <c r="A278" s="11">
        <v>276</v>
      </c>
      <c r="B278" s="12">
        <v>125504</v>
      </c>
      <c r="C278" s="8" t="s">
        <v>9</v>
      </c>
      <c r="D278" s="8" t="s">
        <v>10</v>
      </c>
      <c r="E278" s="8" t="s">
        <v>1845</v>
      </c>
      <c r="F278" s="8" t="s">
        <v>1846</v>
      </c>
      <c r="G278" s="13" t="s">
        <v>1847</v>
      </c>
      <c r="H278" s="10">
        <v>270</v>
      </c>
      <c r="I278" s="8" t="s">
        <v>59</v>
      </c>
      <c r="J278" s="10">
        <v>4331296</v>
      </c>
      <c r="K278" s="10">
        <v>2555166</v>
      </c>
    </row>
    <row r="279" spans="1:11" ht="12" customHeight="1" x14ac:dyDescent="0.2">
      <c r="A279" s="11">
        <v>277</v>
      </c>
      <c r="B279" s="12">
        <v>125671</v>
      </c>
      <c r="C279" s="8" t="s">
        <v>9</v>
      </c>
      <c r="D279" s="8" t="s">
        <v>10</v>
      </c>
      <c r="E279" s="8" t="s">
        <v>1982</v>
      </c>
      <c r="F279" s="8" t="s">
        <v>1983</v>
      </c>
      <c r="G279" s="13" t="s">
        <v>1984</v>
      </c>
      <c r="H279" s="10">
        <v>294</v>
      </c>
      <c r="I279" s="8" t="s">
        <v>59</v>
      </c>
      <c r="J279" s="10">
        <v>12045966</v>
      </c>
      <c r="K279" s="10">
        <v>9636772</v>
      </c>
    </row>
    <row r="280" spans="1:11" ht="12" customHeight="1" x14ac:dyDescent="0.2">
      <c r="A280" s="11">
        <v>278</v>
      </c>
      <c r="B280" s="12">
        <v>125744</v>
      </c>
      <c r="C280" s="8" t="s">
        <v>9</v>
      </c>
      <c r="D280" s="8" t="s">
        <v>10</v>
      </c>
      <c r="E280" s="8" t="s">
        <v>2027</v>
      </c>
      <c r="F280" s="8" t="s">
        <v>2028</v>
      </c>
      <c r="G280" s="13" t="s">
        <v>2029</v>
      </c>
      <c r="H280" s="10">
        <v>406</v>
      </c>
      <c r="I280" s="8" t="s">
        <v>59</v>
      </c>
      <c r="J280" s="10">
        <v>1045837</v>
      </c>
      <c r="K280" s="10">
        <v>836669</v>
      </c>
    </row>
    <row r="281" spans="1:11" ht="12" customHeight="1" x14ac:dyDescent="0.2">
      <c r="A281" s="11">
        <v>279</v>
      </c>
      <c r="B281" s="12">
        <v>125886</v>
      </c>
      <c r="C281" s="8" t="s">
        <v>9</v>
      </c>
      <c r="D281" s="8" t="s">
        <v>10</v>
      </c>
      <c r="E281" s="8" t="s">
        <v>2154</v>
      </c>
      <c r="F281" s="8" t="s">
        <v>2155</v>
      </c>
      <c r="G281" s="13" t="s">
        <v>2156</v>
      </c>
      <c r="H281" s="10">
        <v>1340</v>
      </c>
      <c r="I281" s="8" t="s">
        <v>59</v>
      </c>
      <c r="J281" s="10">
        <v>7381483</v>
      </c>
      <c r="K281" s="10">
        <v>4532074</v>
      </c>
    </row>
    <row r="282" spans="1:11" ht="12" customHeight="1" x14ac:dyDescent="0.2">
      <c r="A282" s="11">
        <v>280</v>
      </c>
      <c r="B282" s="12">
        <v>125897</v>
      </c>
      <c r="C282" s="8" t="s">
        <v>9</v>
      </c>
      <c r="D282" s="8" t="s">
        <v>10</v>
      </c>
      <c r="E282" s="8" t="s">
        <v>2163</v>
      </c>
      <c r="F282" s="8" t="s">
        <v>2164</v>
      </c>
      <c r="G282" s="13" t="s">
        <v>2165</v>
      </c>
      <c r="H282" s="10">
        <v>936</v>
      </c>
      <c r="I282" s="8" t="s">
        <v>59</v>
      </c>
      <c r="J282" s="10">
        <v>16954843</v>
      </c>
      <c r="K282" s="10">
        <v>7965251</v>
      </c>
    </row>
    <row r="283" spans="1:11" ht="12" customHeight="1" x14ac:dyDescent="0.2">
      <c r="A283" s="11">
        <v>281</v>
      </c>
      <c r="B283" s="12">
        <v>125985</v>
      </c>
      <c r="C283" s="8" t="s">
        <v>9</v>
      </c>
      <c r="D283" s="8" t="s">
        <v>10</v>
      </c>
      <c r="E283" s="8" t="s">
        <v>2234</v>
      </c>
      <c r="F283" s="8" t="s">
        <v>2235</v>
      </c>
      <c r="G283" s="13" t="s">
        <v>2236</v>
      </c>
      <c r="H283" s="10">
        <v>345</v>
      </c>
      <c r="I283" s="8" t="s">
        <v>59</v>
      </c>
      <c r="J283" s="10">
        <v>4501305</v>
      </c>
      <c r="K283" s="10">
        <v>3468287</v>
      </c>
    </row>
    <row r="284" spans="1:11" ht="12" customHeight="1" x14ac:dyDescent="0.2">
      <c r="A284" s="11">
        <v>282</v>
      </c>
      <c r="B284" s="12">
        <v>126029</v>
      </c>
      <c r="C284" s="8" t="s">
        <v>9</v>
      </c>
      <c r="D284" s="8" t="s">
        <v>10</v>
      </c>
      <c r="E284" s="8" t="s">
        <v>2264</v>
      </c>
      <c r="F284" s="8" t="s">
        <v>2265</v>
      </c>
      <c r="G284" s="13" t="s">
        <v>2266</v>
      </c>
      <c r="H284" s="10">
        <v>147</v>
      </c>
      <c r="I284" s="8" t="s">
        <v>59</v>
      </c>
      <c r="J284" s="10">
        <v>2699619</v>
      </c>
      <c r="K284" s="10">
        <v>1935393</v>
      </c>
    </row>
    <row r="285" spans="1:11" ht="12" customHeight="1" x14ac:dyDescent="0.2">
      <c r="A285" s="11">
        <v>283</v>
      </c>
      <c r="B285" s="12">
        <v>126032</v>
      </c>
      <c r="C285" s="8" t="s">
        <v>9</v>
      </c>
      <c r="D285" s="8" t="s">
        <v>10</v>
      </c>
      <c r="E285" s="8" t="s">
        <v>2270</v>
      </c>
      <c r="F285" s="8" t="s">
        <v>2271</v>
      </c>
      <c r="G285" s="13" t="s">
        <v>2272</v>
      </c>
      <c r="H285" s="10">
        <v>316</v>
      </c>
      <c r="I285" s="8" t="s">
        <v>59</v>
      </c>
      <c r="J285" s="10">
        <v>2558581</v>
      </c>
      <c r="K285" s="10">
        <v>2046000</v>
      </c>
    </row>
    <row r="286" spans="1:11" ht="12" customHeight="1" x14ac:dyDescent="0.2">
      <c r="A286" s="11">
        <v>284</v>
      </c>
      <c r="B286" s="12">
        <v>126138</v>
      </c>
      <c r="C286" s="8" t="s">
        <v>9</v>
      </c>
      <c r="D286" s="8" t="s">
        <v>10</v>
      </c>
      <c r="E286" s="8" t="s">
        <v>2343</v>
      </c>
      <c r="F286" s="8" t="s">
        <v>2344</v>
      </c>
      <c r="G286" s="13" t="s">
        <v>1217</v>
      </c>
      <c r="H286" s="10">
        <v>463</v>
      </c>
      <c r="I286" s="8" t="s">
        <v>59</v>
      </c>
      <c r="J286" s="10">
        <v>5019505</v>
      </c>
      <c r="K286" s="10">
        <v>3041111</v>
      </c>
    </row>
    <row r="287" spans="1:11" ht="12" customHeight="1" x14ac:dyDescent="0.2">
      <c r="A287" s="11">
        <v>285</v>
      </c>
      <c r="B287" s="12">
        <v>126200</v>
      </c>
      <c r="C287" s="8" t="s">
        <v>9</v>
      </c>
      <c r="D287" s="8" t="s">
        <v>10</v>
      </c>
      <c r="E287" s="8" t="s">
        <v>2373</v>
      </c>
      <c r="F287" s="8" t="s">
        <v>2374</v>
      </c>
      <c r="G287" s="13" t="s">
        <v>2375</v>
      </c>
      <c r="H287" s="10">
        <v>405</v>
      </c>
      <c r="I287" s="8" t="s">
        <v>59</v>
      </c>
      <c r="J287" s="10">
        <v>2327311</v>
      </c>
      <c r="K287" s="10">
        <v>1861849</v>
      </c>
    </row>
    <row r="288" spans="1:11" ht="12" customHeight="1" x14ac:dyDescent="0.2">
      <c r="A288" s="11">
        <v>286</v>
      </c>
      <c r="B288" s="12">
        <v>126247</v>
      </c>
      <c r="C288" s="8" t="s">
        <v>9</v>
      </c>
      <c r="D288" s="8" t="s">
        <v>10</v>
      </c>
      <c r="E288" s="8" t="s">
        <v>2414</v>
      </c>
      <c r="F288" s="8" t="s">
        <v>2415</v>
      </c>
      <c r="G288" s="13" t="s">
        <v>2416</v>
      </c>
      <c r="H288" s="10">
        <v>469</v>
      </c>
      <c r="I288" s="8" t="s">
        <v>59</v>
      </c>
      <c r="J288" s="10">
        <v>1978724</v>
      </c>
      <c r="K288" s="10">
        <v>1569136</v>
      </c>
    </row>
    <row r="289" spans="1:11" ht="12" customHeight="1" x14ac:dyDescent="0.2">
      <c r="A289" s="11">
        <v>287</v>
      </c>
      <c r="B289" s="12">
        <v>126293</v>
      </c>
      <c r="C289" s="8" t="s">
        <v>9</v>
      </c>
      <c r="D289" s="8" t="s">
        <v>10</v>
      </c>
      <c r="E289" s="8" t="s">
        <v>2464</v>
      </c>
      <c r="F289" s="8" t="s">
        <v>2465</v>
      </c>
      <c r="G289" s="13" t="s">
        <v>2466</v>
      </c>
      <c r="H289" s="10">
        <v>945</v>
      </c>
      <c r="I289" s="8" t="s">
        <v>59</v>
      </c>
      <c r="J289" s="10">
        <v>1932076</v>
      </c>
      <c r="K289" s="10">
        <v>1545650</v>
      </c>
    </row>
    <row r="290" spans="1:11" ht="12" customHeight="1" x14ac:dyDescent="0.2">
      <c r="A290" s="11">
        <v>288</v>
      </c>
      <c r="B290" s="12">
        <v>126343</v>
      </c>
      <c r="C290" s="8" t="s">
        <v>9</v>
      </c>
      <c r="D290" s="8" t="s">
        <v>10</v>
      </c>
      <c r="E290" s="8" t="s">
        <v>2523</v>
      </c>
      <c r="F290" s="8" t="s">
        <v>2524</v>
      </c>
      <c r="G290" s="13" t="s">
        <v>2525</v>
      </c>
      <c r="H290" s="10">
        <v>325</v>
      </c>
      <c r="I290" s="8" t="s">
        <v>59</v>
      </c>
      <c r="J290" s="10">
        <v>7168843</v>
      </c>
      <c r="K290" s="10">
        <v>5735074</v>
      </c>
    </row>
    <row r="291" spans="1:11" ht="12" customHeight="1" x14ac:dyDescent="0.2">
      <c r="A291" s="11">
        <v>289</v>
      </c>
      <c r="B291" s="12">
        <v>126353</v>
      </c>
      <c r="C291" s="8" t="s">
        <v>9</v>
      </c>
      <c r="D291" s="8" t="s">
        <v>10</v>
      </c>
      <c r="E291" s="8" t="s">
        <v>2529</v>
      </c>
      <c r="F291" s="8" t="s">
        <v>2530</v>
      </c>
      <c r="G291" s="13" t="s">
        <v>2531</v>
      </c>
      <c r="H291" s="10">
        <v>752</v>
      </c>
      <c r="I291" s="8" t="s">
        <v>59</v>
      </c>
      <c r="J291" s="10">
        <v>3088149</v>
      </c>
      <c r="K291" s="10">
        <v>2470519</v>
      </c>
    </row>
    <row r="292" spans="1:11" ht="12" customHeight="1" x14ac:dyDescent="0.2">
      <c r="A292" s="11">
        <v>290</v>
      </c>
      <c r="B292" s="12">
        <v>126468</v>
      </c>
      <c r="C292" s="8" t="s">
        <v>9</v>
      </c>
      <c r="D292" s="8" t="s">
        <v>10</v>
      </c>
      <c r="E292" s="8" t="s">
        <v>2615</v>
      </c>
      <c r="F292" s="8" t="s">
        <v>2616</v>
      </c>
      <c r="G292" s="13" t="s">
        <v>2481</v>
      </c>
      <c r="H292" s="10">
        <v>1652</v>
      </c>
      <c r="I292" s="8" t="s">
        <v>59</v>
      </c>
      <c r="J292" s="10">
        <v>9542428</v>
      </c>
      <c r="K292" s="10">
        <v>7633942</v>
      </c>
    </row>
    <row r="293" spans="1:11" ht="12" customHeight="1" x14ac:dyDescent="0.2">
      <c r="A293" s="11">
        <v>291</v>
      </c>
      <c r="B293" s="12">
        <v>126566</v>
      </c>
      <c r="C293" s="8" t="s">
        <v>9</v>
      </c>
      <c r="D293" s="8" t="s">
        <v>10</v>
      </c>
      <c r="E293" s="8" t="s">
        <v>2658</v>
      </c>
      <c r="F293" s="8" t="s">
        <v>2659</v>
      </c>
      <c r="G293" s="13" t="s">
        <v>2660</v>
      </c>
      <c r="H293" s="10">
        <v>530</v>
      </c>
      <c r="I293" s="8" t="s">
        <v>59</v>
      </c>
      <c r="J293" s="10">
        <v>9864842</v>
      </c>
      <c r="K293" s="10">
        <v>7400672</v>
      </c>
    </row>
    <row r="294" spans="1:11" ht="12" customHeight="1" x14ac:dyDescent="0.2">
      <c r="A294" s="11">
        <v>292</v>
      </c>
      <c r="B294" s="12">
        <v>126674</v>
      </c>
      <c r="C294" s="8" t="s">
        <v>9</v>
      </c>
      <c r="D294" s="8" t="s">
        <v>10</v>
      </c>
      <c r="E294" s="8" t="s">
        <v>2765</v>
      </c>
      <c r="F294" s="8" t="s">
        <v>2766</v>
      </c>
      <c r="G294" s="13" t="s">
        <v>2767</v>
      </c>
      <c r="H294" s="10">
        <v>2006</v>
      </c>
      <c r="I294" s="8" t="s">
        <v>59</v>
      </c>
      <c r="J294" s="10">
        <v>14347636</v>
      </c>
      <c r="K294" s="10">
        <v>10000000</v>
      </c>
    </row>
    <row r="295" spans="1:11" ht="12" customHeight="1" x14ac:dyDescent="0.2">
      <c r="A295" s="11">
        <v>293</v>
      </c>
      <c r="B295" s="12">
        <v>126684</v>
      </c>
      <c r="C295" s="8" t="s">
        <v>9</v>
      </c>
      <c r="D295" s="8" t="s">
        <v>10</v>
      </c>
      <c r="E295" s="8" t="s">
        <v>2777</v>
      </c>
      <c r="F295" s="8" t="s">
        <v>2778</v>
      </c>
      <c r="G295" s="13" t="s">
        <v>2779</v>
      </c>
      <c r="H295" s="10">
        <v>869</v>
      </c>
      <c r="I295" s="8" t="s">
        <v>59</v>
      </c>
      <c r="J295" s="10">
        <v>7534732</v>
      </c>
      <c r="K295" s="10">
        <v>6027786</v>
      </c>
    </row>
    <row r="296" spans="1:11" ht="12" customHeight="1" x14ac:dyDescent="0.2">
      <c r="A296" s="11">
        <v>294</v>
      </c>
      <c r="B296" s="12">
        <v>126749</v>
      </c>
      <c r="C296" s="8" t="s">
        <v>9</v>
      </c>
      <c r="D296" s="8" t="s">
        <v>10</v>
      </c>
      <c r="E296" s="8" t="s">
        <v>2810</v>
      </c>
      <c r="F296" s="8" t="s">
        <v>2811</v>
      </c>
      <c r="G296" s="13" t="s">
        <v>2812</v>
      </c>
      <c r="H296" s="10">
        <v>556</v>
      </c>
      <c r="I296" s="8" t="s">
        <v>59</v>
      </c>
      <c r="J296" s="10">
        <v>5462698</v>
      </c>
      <c r="K296" s="10">
        <v>4370158</v>
      </c>
    </row>
    <row r="297" spans="1:11" ht="12" customHeight="1" x14ac:dyDescent="0.2">
      <c r="A297" s="11">
        <v>295</v>
      </c>
      <c r="B297" s="12">
        <v>126786</v>
      </c>
      <c r="C297" s="8" t="s">
        <v>9</v>
      </c>
      <c r="D297" s="8" t="s">
        <v>10</v>
      </c>
      <c r="E297" s="8" t="s">
        <v>2831</v>
      </c>
      <c r="F297" s="8" t="s">
        <v>2832</v>
      </c>
      <c r="G297" s="13" t="s">
        <v>2833</v>
      </c>
      <c r="H297" s="10">
        <v>540</v>
      </c>
      <c r="I297" s="8" t="s">
        <v>59</v>
      </c>
      <c r="J297" s="10">
        <v>797327</v>
      </c>
      <c r="K297" s="10">
        <v>635000</v>
      </c>
    </row>
    <row r="298" spans="1:11" ht="12" customHeight="1" x14ac:dyDescent="0.2">
      <c r="A298" s="11">
        <v>296</v>
      </c>
      <c r="B298" s="12">
        <v>126797</v>
      </c>
      <c r="C298" s="8" t="s">
        <v>9</v>
      </c>
      <c r="D298" s="8" t="s">
        <v>10</v>
      </c>
      <c r="E298" s="8" t="s">
        <v>2840</v>
      </c>
      <c r="F298" s="8" t="s">
        <v>2841</v>
      </c>
      <c r="G298" s="13" t="s">
        <v>2842</v>
      </c>
      <c r="H298" s="10">
        <v>239</v>
      </c>
      <c r="I298" s="8" t="s">
        <v>59</v>
      </c>
      <c r="J298" s="10">
        <v>2394515</v>
      </c>
      <c r="K298" s="10">
        <v>1915612</v>
      </c>
    </row>
    <row r="299" spans="1:11" ht="12" customHeight="1" x14ac:dyDescent="0.2">
      <c r="A299" s="11">
        <v>297</v>
      </c>
      <c r="B299" s="12">
        <v>126837</v>
      </c>
      <c r="C299" s="8" t="s">
        <v>9</v>
      </c>
      <c r="D299" s="8" t="s">
        <v>10</v>
      </c>
      <c r="E299" s="8" t="s">
        <v>2885</v>
      </c>
      <c r="F299" s="8" t="s">
        <v>2886</v>
      </c>
      <c r="G299" s="13" t="s">
        <v>100</v>
      </c>
      <c r="H299" s="10">
        <v>665</v>
      </c>
      <c r="I299" s="8" t="s">
        <v>59</v>
      </c>
      <c r="J299" s="10">
        <v>2608850</v>
      </c>
      <c r="K299" s="10">
        <v>2087080</v>
      </c>
    </row>
    <row r="300" spans="1:11" ht="12" customHeight="1" x14ac:dyDescent="0.2">
      <c r="A300" s="11">
        <v>298</v>
      </c>
      <c r="B300" s="12">
        <v>126879</v>
      </c>
      <c r="C300" s="8" t="s">
        <v>9</v>
      </c>
      <c r="D300" s="8" t="s">
        <v>10</v>
      </c>
      <c r="E300" s="8" t="s">
        <v>2911</v>
      </c>
      <c r="F300" s="8" t="s">
        <v>2912</v>
      </c>
      <c r="G300" s="13" t="s">
        <v>2913</v>
      </c>
      <c r="H300" s="10">
        <v>1085</v>
      </c>
      <c r="I300" s="8" t="s">
        <v>59</v>
      </c>
      <c r="J300" s="10">
        <v>1371257</v>
      </c>
      <c r="K300" s="10">
        <v>1047333</v>
      </c>
    </row>
    <row r="301" spans="1:11" ht="12" customHeight="1" x14ac:dyDescent="0.2">
      <c r="A301" s="11">
        <v>299</v>
      </c>
      <c r="B301" s="12">
        <v>126905</v>
      </c>
      <c r="C301" s="8" t="s">
        <v>9</v>
      </c>
      <c r="D301" s="8" t="s">
        <v>10</v>
      </c>
      <c r="E301" s="8" t="s">
        <v>2932</v>
      </c>
      <c r="F301" s="8" t="s">
        <v>2933</v>
      </c>
      <c r="G301" s="13" t="s">
        <v>2934</v>
      </c>
      <c r="H301" s="10">
        <v>544</v>
      </c>
      <c r="I301" s="8" t="s">
        <v>59</v>
      </c>
      <c r="J301" s="10">
        <v>2540494</v>
      </c>
      <c r="K301" s="10">
        <v>2000000</v>
      </c>
    </row>
    <row r="302" spans="1:11" ht="12" customHeight="1" x14ac:dyDescent="0.2">
      <c r="A302" s="11">
        <v>300</v>
      </c>
      <c r="B302" s="12">
        <v>126944</v>
      </c>
      <c r="C302" s="8" t="s">
        <v>9</v>
      </c>
      <c r="D302" s="8" t="s">
        <v>10</v>
      </c>
      <c r="E302" s="8" t="s">
        <v>2967</v>
      </c>
      <c r="F302" s="8" t="s">
        <v>2968</v>
      </c>
      <c r="G302" s="13" t="s">
        <v>2969</v>
      </c>
      <c r="H302" s="10">
        <v>390</v>
      </c>
      <c r="I302" s="8" t="s">
        <v>59</v>
      </c>
      <c r="J302" s="10">
        <v>6320814</v>
      </c>
      <c r="K302" s="10">
        <v>5056650</v>
      </c>
    </row>
    <row r="303" spans="1:11" ht="12" customHeight="1" x14ac:dyDescent="0.2">
      <c r="A303" s="11">
        <v>301</v>
      </c>
      <c r="B303" s="12">
        <v>126969</v>
      </c>
      <c r="C303" s="8" t="s">
        <v>9</v>
      </c>
      <c r="D303" s="8" t="s">
        <v>10</v>
      </c>
      <c r="E303" s="8" t="s">
        <v>2988</v>
      </c>
      <c r="F303" s="8" t="s">
        <v>2989</v>
      </c>
      <c r="G303" s="13" t="s">
        <v>2990</v>
      </c>
      <c r="H303" s="10">
        <v>191</v>
      </c>
      <c r="I303" s="8" t="s">
        <v>59</v>
      </c>
      <c r="J303" s="10">
        <v>2761510</v>
      </c>
      <c r="K303" s="10">
        <v>2209208</v>
      </c>
    </row>
    <row r="304" spans="1:11" ht="12" customHeight="1" x14ac:dyDescent="0.2">
      <c r="A304" s="11">
        <v>302</v>
      </c>
      <c r="B304" s="12">
        <v>127038</v>
      </c>
      <c r="C304" s="8" t="s">
        <v>9</v>
      </c>
      <c r="D304" s="8" t="s">
        <v>10</v>
      </c>
      <c r="E304" s="8" t="s">
        <v>3012</v>
      </c>
      <c r="F304" s="8" t="s">
        <v>3013</v>
      </c>
      <c r="G304" s="13" t="s">
        <v>3014</v>
      </c>
      <c r="H304" s="10">
        <v>1051</v>
      </c>
      <c r="I304" s="8" t="s">
        <v>59</v>
      </c>
      <c r="J304" s="10">
        <v>4820034</v>
      </c>
      <c r="K304" s="10">
        <v>3155995</v>
      </c>
    </row>
    <row r="305" spans="1:11" ht="12" customHeight="1" x14ac:dyDescent="0.2">
      <c r="A305" s="11">
        <v>303</v>
      </c>
      <c r="B305" s="12">
        <v>127039</v>
      </c>
      <c r="C305" s="8" t="s">
        <v>9</v>
      </c>
      <c r="D305" s="8" t="s">
        <v>10</v>
      </c>
      <c r="E305" s="8" t="s">
        <v>3015</v>
      </c>
      <c r="F305" s="8" t="s">
        <v>3016</v>
      </c>
      <c r="G305" s="13" t="s">
        <v>3017</v>
      </c>
      <c r="H305" s="10">
        <v>1306</v>
      </c>
      <c r="I305" s="8" t="s">
        <v>59</v>
      </c>
      <c r="J305" s="10">
        <v>4147183</v>
      </c>
      <c r="K305" s="10">
        <v>3279027</v>
      </c>
    </row>
    <row r="306" spans="1:11" ht="12" customHeight="1" x14ac:dyDescent="0.2">
      <c r="A306" s="11">
        <v>304</v>
      </c>
      <c r="B306" s="12">
        <v>127259</v>
      </c>
      <c r="C306" s="8" t="s">
        <v>9</v>
      </c>
      <c r="D306" s="8" t="s">
        <v>10</v>
      </c>
      <c r="E306" s="8" t="s">
        <v>3191</v>
      </c>
      <c r="F306" s="8" t="s">
        <v>3192</v>
      </c>
      <c r="G306" s="13" t="s">
        <v>3193</v>
      </c>
      <c r="H306" s="10">
        <v>1433</v>
      </c>
      <c r="I306" s="8" t="s">
        <v>59</v>
      </c>
      <c r="J306" s="10">
        <v>9519616</v>
      </c>
      <c r="K306" s="10">
        <v>6319219</v>
      </c>
    </row>
    <row r="307" spans="1:11" ht="12" customHeight="1" x14ac:dyDescent="0.2">
      <c r="A307" s="11">
        <v>305</v>
      </c>
      <c r="B307" s="12">
        <v>127271</v>
      </c>
      <c r="C307" s="8" t="s">
        <v>9</v>
      </c>
      <c r="D307" s="8" t="s">
        <v>10</v>
      </c>
      <c r="E307" s="8" t="s">
        <v>3203</v>
      </c>
      <c r="F307" s="8" t="s">
        <v>3204</v>
      </c>
      <c r="G307" s="13" t="s">
        <v>3205</v>
      </c>
      <c r="H307" s="10">
        <v>79</v>
      </c>
      <c r="I307" s="8" t="s">
        <v>59</v>
      </c>
      <c r="J307" s="10">
        <v>2868230</v>
      </c>
      <c r="K307" s="10">
        <v>2294584</v>
      </c>
    </row>
    <row r="308" spans="1:11" ht="12" customHeight="1" x14ac:dyDescent="0.2">
      <c r="A308" s="11">
        <v>306</v>
      </c>
      <c r="B308" s="12">
        <v>127279</v>
      </c>
      <c r="C308" s="8" t="s">
        <v>9</v>
      </c>
      <c r="D308" s="8" t="s">
        <v>10</v>
      </c>
      <c r="E308" s="8" t="s">
        <v>3212</v>
      </c>
      <c r="F308" s="8" t="s">
        <v>3213</v>
      </c>
      <c r="G308" s="13" t="s">
        <v>3214</v>
      </c>
      <c r="H308" s="10">
        <v>556</v>
      </c>
      <c r="I308" s="8" t="s">
        <v>59</v>
      </c>
      <c r="J308" s="10">
        <v>9979406</v>
      </c>
      <c r="K308" s="10">
        <v>7896405</v>
      </c>
    </row>
    <row r="309" spans="1:11" ht="12" customHeight="1" x14ac:dyDescent="0.2">
      <c r="A309" s="11">
        <v>307</v>
      </c>
      <c r="B309" s="12">
        <v>127297</v>
      </c>
      <c r="C309" s="8" t="s">
        <v>9</v>
      </c>
      <c r="D309" s="8" t="s">
        <v>10</v>
      </c>
      <c r="E309" s="8" t="s">
        <v>3238</v>
      </c>
      <c r="F309" s="8" t="s">
        <v>3239</v>
      </c>
      <c r="G309" s="13" t="s">
        <v>3240</v>
      </c>
      <c r="H309" s="10">
        <v>2706</v>
      </c>
      <c r="I309" s="8" t="s">
        <v>59</v>
      </c>
      <c r="J309" s="10">
        <v>19540699</v>
      </c>
      <c r="K309" s="10">
        <v>10000000</v>
      </c>
    </row>
    <row r="310" spans="1:11" ht="12" customHeight="1" x14ac:dyDescent="0.2">
      <c r="A310" s="11">
        <v>308</v>
      </c>
      <c r="B310" s="12">
        <v>127410</v>
      </c>
      <c r="C310" s="8" t="s">
        <v>9</v>
      </c>
      <c r="D310" s="8" t="s">
        <v>10</v>
      </c>
      <c r="E310" s="8" t="s">
        <v>3342</v>
      </c>
      <c r="F310" s="8" t="s">
        <v>3343</v>
      </c>
      <c r="G310" s="13" t="s">
        <v>3344</v>
      </c>
      <c r="H310" s="10">
        <v>727</v>
      </c>
      <c r="I310" s="8" t="s">
        <v>59</v>
      </c>
      <c r="J310" s="10">
        <v>3255858</v>
      </c>
      <c r="K310" s="10">
        <v>2604686</v>
      </c>
    </row>
    <row r="311" spans="1:11" ht="12" customHeight="1" x14ac:dyDescent="0.2">
      <c r="A311" s="11">
        <v>309</v>
      </c>
      <c r="B311" s="12">
        <v>127418</v>
      </c>
      <c r="C311" s="8" t="s">
        <v>9</v>
      </c>
      <c r="D311" s="8" t="s">
        <v>10</v>
      </c>
      <c r="E311" s="8" t="s">
        <v>3357</v>
      </c>
      <c r="F311" s="8" t="s">
        <v>3358</v>
      </c>
      <c r="G311" s="13" t="s">
        <v>3359</v>
      </c>
      <c r="H311" s="10">
        <v>562</v>
      </c>
      <c r="I311" s="8" t="s">
        <v>59</v>
      </c>
      <c r="J311" s="10">
        <v>3533610</v>
      </c>
      <c r="K311" s="10">
        <v>2683000</v>
      </c>
    </row>
    <row r="312" spans="1:11" ht="12" customHeight="1" x14ac:dyDescent="0.2">
      <c r="A312" s="11">
        <v>310</v>
      </c>
      <c r="B312" s="12">
        <v>127504</v>
      </c>
      <c r="C312" s="8" t="s">
        <v>9</v>
      </c>
      <c r="D312" s="8" t="s">
        <v>10</v>
      </c>
      <c r="E312" s="8" t="s">
        <v>3405</v>
      </c>
      <c r="F312" s="8" t="s">
        <v>3406</v>
      </c>
      <c r="G312" s="13" t="s">
        <v>3407</v>
      </c>
      <c r="H312" s="10">
        <v>514</v>
      </c>
      <c r="I312" s="8" t="s">
        <v>59</v>
      </c>
      <c r="J312" s="10">
        <v>848083</v>
      </c>
      <c r="K312" s="10">
        <v>678466</v>
      </c>
    </row>
    <row r="313" spans="1:11" ht="12" customHeight="1" x14ac:dyDescent="0.2">
      <c r="A313" s="11">
        <v>311</v>
      </c>
      <c r="B313" s="12">
        <v>127514</v>
      </c>
      <c r="C313" s="8" t="s">
        <v>9</v>
      </c>
      <c r="D313" s="8" t="s">
        <v>10</v>
      </c>
      <c r="E313" s="8" t="s">
        <v>3417</v>
      </c>
      <c r="F313" s="8" t="s">
        <v>3418</v>
      </c>
      <c r="G313" s="13" t="s">
        <v>3419</v>
      </c>
      <c r="H313" s="10">
        <v>101</v>
      </c>
      <c r="I313" s="8" t="s">
        <v>59</v>
      </c>
      <c r="J313" s="10">
        <v>8656200</v>
      </c>
      <c r="K313" s="10">
        <v>6837017</v>
      </c>
    </row>
    <row r="314" spans="1:11" ht="12" customHeight="1" x14ac:dyDescent="0.2">
      <c r="A314" s="11">
        <v>312</v>
      </c>
      <c r="B314" s="12">
        <v>127543</v>
      </c>
      <c r="C314" s="8" t="s">
        <v>9</v>
      </c>
      <c r="D314" s="8" t="s">
        <v>10</v>
      </c>
      <c r="E314" s="8" t="s">
        <v>3432</v>
      </c>
      <c r="F314" s="8" t="s">
        <v>3433</v>
      </c>
      <c r="G314" s="13" t="s">
        <v>3434</v>
      </c>
      <c r="H314" s="10">
        <v>108</v>
      </c>
      <c r="I314" s="8" t="s">
        <v>59</v>
      </c>
      <c r="J314" s="10">
        <v>18257208</v>
      </c>
      <c r="K314" s="10">
        <v>10000000</v>
      </c>
    </row>
    <row r="315" spans="1:11" ht="12" customHeight="1" x14ac:dyDescent="0.2">
      <c r="A315" s="11">
        <v>313</v>
      </c>
      <c r="B315" s="12">
        <v>127650</v>
      </c>
      <c r="C315" s="8" t="s">
        <v>9</v>
      </c>
      <c r="D315" s="8" t="s">
        <v>10</v>
      </c>
      <c r="E315" s="8" t="s">
        <v>3540</v>
      </c>
      <c r="F315" s="8" t="s">
        <v>3541</v>
      </c>
      <c r="G315" s="13" t="s">
        <v>3542</v>
      </c>
      <c r="H315" s="10">
        <v>130</v>
      </c>
      <c r="I315" s="8" t="s">
        <v>59</v>
      </c>
      <c r="J315" s="10">
        <v>4652423</v>
      </c>
      <c r="K315" s="10">
        <v>3688058</v>
      </c>
    </row>
    <row r="316" spans="1:11" ht="12" customHeight="1" x14ac:dyDescent="0.2">
      <c r="A316" s="11">
        <v>314</v>
      </c>
      <c r="B316" s="12">
        <v>127711</v>
      </c>
      <c r="C316" s="8" t="s">
        <v>9</v>
      </c>
      <c r="D316" s="8" t="s">
        <v>10</v>
      </c>
      <c r="E316" s="8" t="s">
        <v>3581</v>
      </c>
      <c r="F316" s="8" t="s">
        <v>3582</v>
      </c>
      <c r="G316" s="13" t="s">
        <v>3583</v>
      </c>
      <c r="H316" s="10">
        <v>352</v>
      </c>
      <c r="I316" s="8" t="s">
        <v>59</v>
      </c>
      <c r="J316" s="10">
        <v>1860687</v>
      </c>
      <c r="K316" s="10">
        <v>1488550</v>
      </c>
    </row>
    <row r="317" spans="1:11" ht="12" customHeight="1" x14ac:dyDescent="0.2">
      <c r="A317" s="11">
        <v>315</v>
      </c>
      <c r="B317" s="12">
        <v>127741</v>
      </c>
      <c r="C317" s="8" t="s">
        <v>9</v>
      </c>
      <c r="D317" s="8" t="s">
        <v>10</v>
      </c>
      <c r="E317" s="8" t="s">
        <v>3595</v>
      </c>
      <c r="F317" s="8" t="s">
        <v>3596</v>
      </c>
      <c r="G317" s="13" t="s">
        <v>3597</v>
      </c>
      <c r="H317" s="10">
        <v>404</v>
      </c>
      <c r="I317" s="8" t="s">
        <v>59</v>
      </c>
      <c r="J317" s="10">
        <v>9431432</v>
      </c>
      <c r="K317" s="10">
        <v>7310557</v>
      </c>
    </row>
    <row r="318" spans="1:11" ht="12" customHeight="1" x14ac:dyDescent="0.2">
      <c r="A318" s="11">
        <v>316</v>
      </c>
      <c r="B318" s="12">
        <v>127783</v>
      </c>
      <c r="C318" s="8" t="s">
        <v>9</v>
      </c>
      <c r="D318" s="8" t="s">
        <v>10</v>
      </c>
      <c r="E318" s="8" t="s">
        <v>3639</v>
      </c>
      <c r="F318" s="8" t="s">
        <v>3640</v>
      </c>
      <c r="G318" s="13" t="s">
        <v>1015</v>
      </c>
      <c r="H318" s="10">
        <v>519</v>
      </c>
      <c r="I318" s="8" t="s">
        <v>59</v>
      </c>
      <c r="J318" s="10">
        <v>1692679</v>
      </c>
      <c r="K318" s="10">
        <v>1354143</v>
      </c>
    </row>
    <row r="319" spans="1:11" ht="12" customHeight="1" x14ac:dyDescent="0.2">
      <c r="A319" s="11">
        <v>317</v>
      </c>
      <c r="B319" s="12">
        <v>127792</v>
      </c>
      <c r="C319" s="8" t="s">
        <v>9</v>
      </c>
      <c r="D319" s="8" t="s">
        <v>10</v>
      </c>
      <c r="E319" s="8" t="s">
        <v>3647</v>
      </c>
      <c r="F319" s="8" t="s">
        <v>3648</v>
      </c>
      <c r="G319" s="13" t="s">
        <v>3649</v>
      </c>
      <c r="H319" s="10">
        <v>976</v>
      </c>
      <c r="I319" s="8" t="s">
        <v>59</v>
      </c>
      <c r="J319" s="10">
        <v>4004115</v>
      </c>
      <c r="K319" s="10">
        <v>1950359</v>
      </c>
    </row>
    <row r="320" spans="1:11" ht="12" customHeight="1" x14ac:dyDescent="0.2">
      <c r="A320" s="11">
        <v>318</v>
      </c>
      <c r="B320" s="12">
        <v>127798</v>
      </c>
      <c r="C320" s="8" t="s">
        <v>9</v>
      </c>
      <c r="D320" s="8" t="s">
        <v>10</v>
      </c>
      <c r="E320" s="8" t="s">
        <v>3653</v>
      </c>
      <c r="F320" s="8" t="s">
        <v>3654</v>
      </c>
      <c r="G320" s="13" t="s">
        <v>3655</v>
      </c>
      <c r="H320" s="10">
        <v>504</v>
      </c>
      <c r="I320" s="8" t="s">
        <v>59</v>
      </c>
      <c r="J320" s="10">
        <v>8554550</v>
      </c>
      <c r="K320" s="10">
        <v>6500000</v>
      </c>
    </row>
    <row r="321" spans="1:11" ht="12" customHeight="1" x14ac:dyDescent="0.2">
      <c r="A321" s="11">
        <v>319</v>
      </c>
      <c r="B321" s="12">
        <v>123350</v>
      </c>
      <c r="C321" s="8" t="s">
        <v>9</v>
      </c>
      <c r="D321" s="8" t="s">
        <v>10</v>
      </c>
      <c r="E321" s="8" t="s">
        <v>19</v>
      </c>
      <c r="F321" s="8" t="s">
        <v>20</v>
      </c>
      <c r="G321" s="13" t="s">
        <v>21</v>
      </c>
      <c r="H321" s="10">
        <v>1179</v>
      </c>
      <c r="I321" s="8" t="s">
        <v>22</v>
      </c>
      <c r="J321" s="10">
        <v>1834532</v>
      </c>
      <c r="K321" s="10">
        <v>1467625</v>
      </c>
    </row>
    <row r="322" spans="1:11" ht="12" customHeight="1" x14ac:dyDescent="0.2">
      <c r="A322" s="11">
        <v>320</v>
      </c>
      <c r="B322" s="12">
        <v>123401</v>
      </c>
      <c r="C322" s="8" t="s">
        <v>9</v>
      </c>
      <c r="D322" s="8" t="s">
        <v>10</v>
      </c>
      <c r="E322" s="8" t="s">
        <v>70</v>
      </c>
      <c r="F322" s="8" t="s">
        <v>71</v>
      </c>
      <c r="G322" s="13" t="s">
        <v>72</v>
      </c>
      <c r="H322" s="10">
        <v>610</v>
      </c>
      <c r="I322" s="8" t="s">
        <v>22</v>
      </c>
      <c r="J322" s="10">
        <v>823991</v>
      </c>
      <c r="K322" s="10">
        <v>658000</v>
      </c>
    </row>
    <row r="323" spans="1:11" ht="12" customHeight="1" x14ac:dyDescent="0.2">
      <c r="A323" s="11">
        <v>321</v>
      </c>
      <c r="B323" s="12">
        <v>123611</v>
      </c>
      <c r="C323" s="8" t="s">
        <v>9</v>
      </c>
      <c r="D323" s="8" t="s">
        <v>10</v>
      </c>
      <c r="E323" s="8" t="s">
        <v>169</v>
      </c>
      <c r="F323" s="8" t="s">
        <v>170</v>
      </c>
      <c r="G323" s="13" t="s">
        <v>171</v>
      </c>
      <c r="H323" s="10">
        <v>1237</v>
      </c>
      <c r="I323" s="8" t="s">
        <v>22</v>
      </c>
      <c r="J323" s="10">
        <v>7019274</v>
      </c>
      <c r="K323" s="10">
        <v>5615419</v>
      </c>
    </row>
    <row r="324" spans="1:11" ht="12" customHeight="1" x14ac:dyDescent="0.2">
      <c r="A324" s="11">
        <v>322</v>
      </c>
      <c r="B324" s="12">
        <v>123696</v>
      </c>
      <c r="C324" s="8" t="s">
        <v>9</v>
      </c>
      <c r="D324" s="8" t="s">
        <v>10</v>
      </c>
      <c r="E324" s="8" t="s">
        <v>243</v>
      </c>
      <c r="F324" s="8" t="s">
        <v>244</v>
      </c>
      <c r="G324" s="13" t="s">
        <v>245</v>
      </c>
      <c r="H324" s="10">
        <v>317</v>
      </c>
      <c r="I324" s="8" t="s">
        <v>22</v>
      </c>
      <c r="J324" s="10">
        <v>1093020</v>
      </c>
      <c r="K324" s="10">
        <v>874416</v>
      </c>
    </row>
    <row r="325" spans="1:11" ht="12" customHeight="1" x14ac:dyDescent="0.2">
      <c r="A325" s="11">
        <v>323</v>
      </c>
      <c r="B325" s="12">
        <v>123900</v>
      </c>
      <c r="C325" s="8" t="s">
        <v>9</v>
      </c>
      <c r="D325" s="8" t="s">
        <v>10</v>
      </c>
      <c r="E325" s="8" t="s">
        <v>429</v>
      </c>
      <c r="F325" s="8" t="s">
        <v>430</v>
      </c>
      <c r="G325" s="13" t="s">
        <v>431</v>
      </c>
      <c r="H325" s="10">
        <v>1155</v>
      </c>
      <c r="I325" s="8" t="s">
        <v>22</v>
      </c>
      <c r="J325" s="10">
        <v>6983120</v>
      </c>
      <c r="K325" s="10">
        <v>5586496</v>
      </c>
    </row>
    <row r="326" spans="1:11" ht="12" customHeight="1" x14ac:dyDescent="0.2">
      <c r="A326" s="11">
        <v>324</v>
      </c>
      <c r="B326" s="12">
        <v>123988</v>
      </c>
      <c r="C326" s="8" t="s">
        <v>9</v>
      </c>
      <c r="D326" s="8" t="s">
        <v>10</v>
      </c>
      <c r="E326" s="8" t="s">
        <v>482</v>
      </c>
      <c r="F326" s="8" t="s">
        <v>483</v>
      </c>
      <c r="G326" s="13" t="s">
        <v>484</v>
      </c>
      <c r="H326" s="10">
        <v>348</v>
      </c>
      <c r="I326" s="8" t="s">
        <v>22</v>
      </c>
      <c r="J326" s="10">
        <v>7213663</v>
      </c>
      <c r="K326" s="10">
        <v>5770929</v>
      </c>
    </row>
    <row r="327" spans="1:11" ht="12" customHeight="1" x14ac:dyDescent="0.2">
      <c r="A327" s="11">
        <v>325</v>
      </c>
      <c r="B327" s="12">
        <v>124020</v>
      </c>
      <c r="C327" s="8" t="s">
        <v>9</v>
      </c>
      <c r="D327" s="8" t="s">
        <v>10</v>
      </c>
      <c r="E327" s="8" t="s">
        <v>506</v>
      </c>
      <c r="F327" s="8" t="s">
        <v>507</v>
      </c>
      <c r="G327" s="13" t="s">
        <v>508</v>
      </c>
      <c r="H327" s="10">
        <v>553</v>
      </c>
      <c r="I327" s="8" t="s">
        <v>22</v>
      </c>
      <c r="J327" s="10">
        <v>6136000</v>
      </c>
      <c r="K327" s="10">
        <v>4900000</v>
      </c>
    </row>
    <row r="328" spans="1:11" ht="12" customHeight="1" x14ac:dyDescent="0.2">
      <c r="A328" s="11">
        <v>326</v>
      </c>
      <c r="B328" s="12">
        <v>124021</v>
      </c>
      <c r="C328" s="8" t="s">
        <v>9</v>
      </c>
      <c r="D328" s="8" t="s">
        <v>10</v>
      </c>
      <c r="E328" s="8" t="s">
        <v>509</v>
      </c>
      <c r="F328" s="8" t="s">
        <v>510</v>
      </c>
      <c r="G328" s="13" t="s">
        <v>511</v>
      </c>
      <c r="H328" s="10">
        <v>2083</v>
      </c>
      <c r="I328" s="8" t="s">
        <v>22</v>
      </c>
      <c r="J328" s="10">
        <v>7117022</v>
      </c>
      <c r="K328" s="10">
        <v>5693617</v>
      </c>
    </row>
    <row r="329" spans="1:11" ht="12" customHeight="1" x14ac:dyDescent="0.2">
      <c r="A329" s="11">
        <v>327</v>
      </c>
      <c r="B329" s="12">
        <v>124027</v>
      </c>
      <c r="C329" s="8" t="s">
        <v>9</v>
      </c>
      <c r="D329" s="8" t="s">
        <v>10</v>
      </c>
      <c r="E329" s="8" t="s">
        <v>518</v>
      </c>
      <c r="F329" s="8" t="s">
        <v>519</v>
      </c>
      <c r="G329" s="13" t="s">
        <v>520</v>
      </c>
      <c r="H329" s="10">
        <v>1643</v>
      </c>
      <c r="I329" s="8" t="s">
        <v>22</v>
      </c>
      <c r="J329" s="10">
        <v>7245310</v>
      </c>
      <c r="K329" s="10">
        <v>5796248</v>
      </c>
    </row>
    <row r="330" spans="1:11" ht="12" customHeight="1" x14ac:dyDescent="0.2">
      <c r="A330" s="11">
        <v>328</v>
      </c>
      <c r="B330" s="12">
        <v>124250</v>
      </c>
      <c r="C330" s="8" t="s">
        <v>9</v>
      </c>
      <c r="D330" s="8" t="s">
        <v>10</v>
      </c>
      <c r="E330" s="8" t="s">
        <v>730</v>
      </c>
      <c r="F330" s="8" t="s">
        <v>731</v>
      </c>
      <c r="G330" s="13" t="s">
        <v>732</v>
      </c>
      <c r="H330" s="10">
        <v>571</v>
      </c>
      <c r="I330" s="8" t="s">
        <v>22</v>
      </c>
      <c r="J330" s="10">
        <v>2155926</v>
      </c>
      <c r="K330" s="10">
        <v>1724000</v>
      </c>
    </row>
    <row r="331" spans="1:11" ht="12" customHeight="1" x14ac:dyDescent="0.2">
      <c r="A331" s="11">
        <v>329</v>
      </c>
      <c r="B331" s="12">
        <v>124251</v>
      </c>
      <c r="C331" s="8" t="s">
        <v>9</v>
      </c>
      <c r="D331" s="8" t="s">
        <v>10</v>
      </c>
      <c r="E331" s="8" t="s">
        <v>733</v>
      </c>
      <c r="F331" s="8" t="s">
        <v>734</v>
      </c>
      <c r="G331" s="13" t="s">
        <v>735</v>
      </c>
      <c r="H331" s="10">
        <v>222</v>
      </c>
      <c r="I331" s="8" t="s">
        <v>22</v>
      </c>
      <c r="J331" s="10">
        <v>9955214</v>
      </c>
      <c r="K331" s="10">
        <v>5354696</v>
      </c>
    </row>
    <row r="332" spans="1:11" ht="12" customHeight="1" x14ac:dyDescent="0.2">
      <c r="A332" s="11">
        <v>330</v>
      </c>
      <c r="B332" s="12">
        <v>124601</v>
      </c>
      <c r="C332" s="8" t="s">
        <v>9</v>
      </c>
      <c r="D332" s="8" t="s">
        <v>10</v>
      </c>
      <c r="E332" s="8" t="s">
        <v>1036</v>
      </c>
      <c r="F332" s="8" t="s">
        <v>1037</v>
      </c>
      <c r="G332" s="13" t="s">
        <v>1038</v>
      </c>
      <c r="H332" s="10">
        <v>420</v>
      </c>
      <c r="I332" s="8" t="s">
        <v>22</v>
      </c>
      <c r="J332" s="10">
        <v>10007299</v>
      </c>
      <c r="K332" s="10">
        <v>7845839</v>
      </c>
    </row>
    <row r="333" spans="1:11" ht="12" customHeight="1" x14ac:dyDescent="0.2">
      <c r="A333" s="11">
        <v>331</v>
      </c>
      <c r="B333" s="12">
        <v>124746</v>
      </c>
      <c r="C333" s="8" t="s">
        <v>9</v>
      </c>
      <c r="D333" s="8" t="s">
        <v>10</v>
      </c>
      <c r="E333" s="8" t="s">
        <v>1167</v>
      </c>
      <c r="F333" s="8" t="s">
        <v>1168</v>
      </c>
      <c r="G333" s="13" t="s">
        <v>1169</v>
      </c>
      <c r="H333" s="10">
        <v>400</v>
      </c>
      <c r="I333" s="8" t="s">
        <v>22</v>
      </c>
      <c r="J333" s="10">
        <v>7163233</v>
      </c>
      <c r="K333" s="10">
        <v>4985000</v>
      </c>
    </row>
    <row r="334" spans="1:11" ht="12" customHeight="1" x14ac:dyDescent="0.2">
      <c r="A334" s="11">
        <v>332</v>
      </c>
      <c r="B334" s="12">
        <v>124796</v>
      </c>
      <c r="C334" s="8" t="s">
        <v>9</v>
      </c>
      <c r="D334" s="8" t="s">
        <v>10</v>
      </c>
      <c r="E334" s="8" t="s">
        <v>1195</v>
      </c>
      <c r="F334" s="8" t="s">
        <v>1196</v>
      </c>
      <c r="G334" s="13" t="s">
        <v>1197</v>
      </c>
      <c r="H334" s="10">
        <v>177</v>
      </c>
      <c r="I334" s="8" t="s">
        <v>22</v>
      </c>
      <c r="J334" s="10">
        <v>2706073</v>
      </c>
      <c r="K334" s="10">
        <v>2164858</v>
      </c>
    </row>
    <row r="335" spans="1:11" ht="12" customHeight="1" x14ac:dyDescent="0.2">
      <c r="A335" s="11">
        <v>333</v>
      </c>
      <c r="B335" s="12">
        <v>124851</v>
      </c>
      <c r="C335" s="8" t="s">
        <v>9</v>
      </c>
      <c r="D335" s="8" t="s">
        <v>10</v>
      </c>
      <c r="E335" s="8" t="s">
        <v>1257</v>
      </c>
      <c r="F335" s="8" t="s">
        <v>1258</v>
      </c>
      <c r="G335" s="13" t="s">
        <v>1259</v>
      </c>
      <c r="H335" s="10">
        <v>1828</v>
      </c>
      <c r="I335" s="8" t="s">
        <v>22</v>
      </c>
      <c r="J335" s="10">
        <v>8020966</v>
      </c>
      <c r="K335" s="10">
        <v>6147765</v>
      </c>
    </row>
    <row r="336" spans="1:11" ht="12" customHeight="1" x14ac:dyDescent="0.2">
      <c r="A336" s="11">
        <v>334</v>
      </c>
      <c r="B336" s="12">
        <v>124886</v>
      </c>
      <c r="C336" s="8" t="s">
        <v>9</v>
      </c>
      <c r="D336" s="8" t="s">
        <v>10</v>
      </c>
      <c r="E336" s="8" t="s">
        <v>1290</v>
      </c>
      <c r="F336" s="8" t="s">
        <v>1291</v>
      </c>
      <c r="G336" s="13" t="s">
        <v>1292</v>
      </c>
      <c r="H336" s="10">
        <v>1515</v>
      </c>
      <c r="I336" s="8" t="s">
        <v>22</v>
      </c>
      <c r="J336" s="10">
        <v>7110869</v>
      </c>
      <c r="K336" s="10">
        <v>5688695</v>
      </c>
    </row>
    <row r="337" spans="1:11" ht="12" customHeight="1" x14ac:dyDescent="0.2">
      <c r="A337" s="11">
        <v>335</v>
      </c>
      <c r="B337" s="12">
        <v>125021</v>
      </c>
      <c r="C337" s="8" t="s">
        <v>9</v>
      </c>
      <c r="D337" s="8" t="s">
        <v>10</v>
      </c>
      <c r="E337" s="8" t="s">
        <v>1404</v>
      </c>
      <c r="F337" s="8" t="s">
        <v>1405</v>
      </c>
      <c r="G337" s="13" t="s">
        <v>1406</v>
      </c>
      <c r="H337" s="10">
        <v>492</v>
      </c>
      <c r="I337" s="8" t="s">
        <v>22</v>
      </c>
      <c r="J337" s="10">
        <v>12696795</v>
      </c>
      <c r="K337" s="10">
        <v>10000000</v>
      </c>
    </row>
    <row r="338" spans="1:11" ht="12" customHeight="1" x14ac:dyDescent="0.2">
      <c r="A338" s="11">
        <v>336</v>
      </c>
      <c r="B338" s="12">
        <v>125276</v>
      </c>
      <c r="C338" s="8" t="s">
        <v>9</v>
      </c>
      <c r="D338" s="8" t="s">
        <v>10</v>
      </c>
      <c r="E338" s="8" t="s">
        <v>1626</v>
      </c>
      <c r="F338" s="8" t="s">
        <v>1627</v>
      </c>
      <c r="G338" s="13" t="s">
        <v>1628</v>
      </c>
      <c r="H338" s="10">
        <v>706</v>
      </c>
      <c r="I338" s="8" t="s">
        <v>22</v>
      </c>
      <c r="J338" s="10">
        <v>4771929</v>
      </c>
      <c r="K338" s="10">
        <v>3817543</v>
      </c>
    </row>
    <row r="339" spans="1:11" ht="12" customHeight="1" x14ac:dyDescent="0.2">
      <c r="A339" s="11">
        <v>337</v>
      </c>
      <c r="B339" s="12">
        <v>125280</v>
      </c>
      <c r="C339" s="8" t="s">
        <v>9</v>
      </c>
      <c r="D339" s="8" t="s">
        <v>10</v>
      </c>
      <c r="E339" s="8" t="s">
        <v>1635</v>
      </c>
      <c r="F339" s="8" t="s">
        <v>1636</v>
      </c>
      <c r="G339" s="13" t="s">
        <v>1637</v>
      </c>
      <c r="H339" s="10">
        <v>635</v>
      </c>
      <c r="I339" s="8" t="s">
        <v>22</v>
      </c>
      <c r="J339" s="10">
        <v>2425136</v>
      </c>
      <c r="K339" s="10">
        <v>1940108</v>
      </c>
    </row>
    <row r="340" spans="1:11" ht="12" customHeight="1" x14ac:dyDescent="0.2">
      <c r="A340" s="11">
        <v>338</v>
      </c>
      <c r="B340" s="12">
        <v>125322</v>
      </c>
      <c r="C340" s="8" t="s">
        <v>9</v>
      </c>
      <c r="D340" s="8" t="s">
        <v>10</v>
      </c>
      <c r="E340" s="8" t="s">
        <v>1687</v>
      </c>
      <c r="F340" s="8" t="s">
        <v>1688</v>
      </c>
      <c r="G340" s="13" t="s">
        <v>1689</v>
      </c>
      <c r="H340" s="10">
        <v>1883</v>
      </c>
      <c r="I340" s="8" t="s">
        <v>22</v>
      </c>
      <c r="J340" s="10">
        <v>768591</v>
      </c>
      <c r="K340" s="10">
        <v>614873</v>
      </c>
    </row>
    <row r="341" spans="1:11" ht="12" customHeight="1" x14ac:dyDescent="0.2">
      <c r="A341" s="11">
        <v>339</v>
      </c>
      <c r="B341" s="12">
        <v>125592</v>
      </c>
      <c r="C341" s="8" t="s">
        <v>9</v>
      </c>
      <c r="D341" s="8" t="s">
        <v>10</v>
      </c>
      <c r="E341" s="8" t="s">
        <v>1913</v>
      </c>
      <c r="F341" s="8" t="s">
        <v>1914</v>
      </c>
      <c r="G341" s="13" t="s">
        <v>1915</v>
      </c>
      <c r="H341" s="10">
        <v>1026</v>
      </c>
      <c r="I341" s="8" t="s">
        <v>22</v>
      </c>
      <c r="J341" s="10">
        <v>1761397</v>
      </c>
      <c r="K341" s="10">
        <v>1409117</v>
      </c>
    </row>
    <row r="342" spans="1:11" ht="12" customHeight="1" x14ac:dyDescent="0.2">
      <c r="A342" s="11">
        <v>340</v>
      </c>
      <c r="B342" s="12">
        <v>125627</v>
      </c>
      <c r="C342" s="8" t="s">
        <v>9</v>
      </c>
      <c r="D342" s="8" t="s">
        <v>10</v>
      </c>
      <c r="E342" s="8" t="s">
        <v>1942</v>
      </c>
      <c r="F342" s="8" t="s">
        <v>1943</v>
      </c>
      <c r="G342" s="13" t="s">
        <v>1160</v>
      </c>
      <c r="H342" s="10">
        <v>672</v>
      </c>
      <c r="I342" s="8" t="s">
        <v>22</v>
      </c>
      <c r="J342" s="10">
        <v>7476270</v>
      </c>
      <c r="K342" s="10">
        <v>5981016</v>
      </c>
    </row>
    <row r="343" spans="1:11" ht="12" customHeight="1" x14ac:dyDescent="0.2">
      <c r="A343" s="11">
        <v>341</v>
      </c>
      <c r="B343" s="12">
        <v>125740</v>
      </c>
      <c r="C343" s="8" t="s">
        <v>9</v>
      </c>
      <c r="D343" s="8" t="s">
        <v>10</v>
      </c>
      <c r="E343" s="8" t="s">
        <v>2021</v>
      </c>
      <c r="F343" s="8" t="s">
        <v>2022</v>
      </c>
      <c r="G343" s="13" t="s">
        <v>2023</v>
      </c>
      <c r="H343" s="10">
        <v>1100</v>
      </c>
      <c r="I343" s="8" t="s">
        <v>22</v>
      </c>
      <c r="J343" s="10">
        <v>9070226</v>
      </c>
      <c r="K343" s="10">
        <v>7256180</v>
      </c>
    </row>
    <row r="344" spans="1:11" ht="12" customHeight="1" x14ac:dyDescent="0.2">
      <c r="A344" s="11">
        <v>342</v>
      </c>
      <c r="B344" s="12">
        <v>125859</v>
      </c>
      <c r="C344" s="8" t="s">
        <v>9</v>
      </c>
      <c r="D344" s="8" t="s">
        <v>10</v>
      </c>
      <c r="E344" s="8" t="s">
        <v>2126</v>
      </c>
      <c r="F344" s="8" t="s">
        <v>2127</v>
      </c>
      <c r="G344" s="13" t="s">
        <v>1906</v>
      </c>
      <c r="H344" s="10">
        <v>293</v>
      </c>
      <c r="I344" s="8" t="s">
        <v>22</v>
      </c>
      <c r="J344" s="10">
        <v>5067677</v>
      </c>
      <c r="K344" s="10">
        <v>4019410</v>
      </c>
    </row>
    <row r="345" spans="1:11" ht="12" customHeight="1" x14ac:dyDescent="0.2">
      <c r="A345" s="11">
        <v>343</v>
      </c>
      <c r="B345" s="12">
        <v>125871</v>
      </c>
      <c r="C345" s="8" t="s">
        <v>9</v>
      </c>
      <c r="D345" s="8" t="s">
        <v>10</v>
      </c>
      <c r="E345" s="8" t="s">
        <v>2134</v>
      </c>
      <c r="F345" s="8" t="s">
        <v>2135</v>
      </c>
      <c r="G345" s="13" t="s">
        <v>2136</v>
      </c>
      <c r="H345" s="10">
        <v>410</v>
      </c>
      <c r="I345" s="8" t="s">
        <v>22</v>
      </c>
      <c r="J345" s="10">
        <v>2818706</v>
      </c>
      <c r="K345" s="10">
        <v>2254964</v>
      </c>
    </row>
    <row r="346" spans="1:11" ht="12" customHeight="1" x14ac:dyDescent="0.2">
      <c r="A346" s="11">
        <v>344</v>
      </c>
      <c r="B346" s="12">
        <v>125979</v>
      </c>
      <c r="C346" s="8" t="s">
        <v>9</v>
      </c>
      <c r="D346" s="8" t="s">
        <v>10</v>
      </c>
      <c r="E346" s="8" t="s">
        <v>2228</v>
      </c>
      <c r="F346" s="8" t="s">
        <v>2229</v>
      </c>
      <c r="G346" s="13" t="s">
        <v>2230</v>
      </c>
      <c r="H346" s="10">
        <v>700</v>
      </c>
      <c r="I346" s="8" t="s">
        <v>22</v>
      </c>
      <c r="J346" s="10">
        <v>645635</v>
      </c>
      <c r="K346" s="10">
        <v>516508</v>
      </c>
    </row>
    <row r="347" spans="1:11" ht="12" customHeight="1" x14ac:dyDescent="0.2">
      <c r="A347" s="11">
        <v>345</v>
      </c>
      <c r="B347" s="12">
        <v>126069</v>
      </c>
      <c r="C347" s="8" t="s">
        <v>9</v>
      </c>
      <c r="D347" s="8" t="s">
        <v>10</v>
      </c>
      <c r="E347" s="8" t="s">
        <v>2287</v>
      </c>
      <c r="F347" s="8" t="s">
        <v>2288</v>
      </c>
      <c r="G347" s="13" t="s">
        <v>2289</v>
      </c>
      <c r="H347" s="10">
        <v>2181</v>
      </c>
      <c r="I347" s="8" t="s">
        <v>22</v>
      </c>
      <c r="J347" s="10">
        <v>3790082</v>
      </c>
      <c r="K347" s="10">
        <v>3032065</v>
      </c>
    </row>
    <row r="348" spans="1:11" ht="12" customHeight="1" x14ac:dyDescent="0.2">
      <c r="A348" s="11">
        <v>346</v>
      </c>
      <c r="B348" s="12">
        <v>126361</v>
      </c>
      <c r="C348" s="8" t="s">
        <v>9</v>
      </c>
      <c r="D348" s="8" t="s">
        <v>10</v>
      </c>
      <c r="E348" s="8" t="s">
        <v>2538</v>
      </c>
      <c r="F348" s="8" t="s">
        <v>2539</v>
      </c>
      <c r="G348" s="13" t="s">
        <v>2540</v>
      </c>
      <c r="H348" s="10">
        <v>658</v>
      </c>
      <c r="I348" s="8" t="s">
        <v>22</v>
      </c>
      <c r="J348" s="10">
        <v>5091946</v>
      </c>
      <c r="K348" s="10">
        <v>2974653</v>
      </c>
    </row>
    <row r="349" spans="1:11" ht="12" customHeight="1" x14ac:dyDescent="0.2">
      <c r="A349" s="11">
        <v>347</v>
      </c>
      <c r="B349" s="12">
        <v>126370</v>
      </c>
      <c r="C349" s="8" t="s">
        <v>9</v>
      </c>
      <c r="D349" s="8" t="s">
        <v>10</v>
      </c>
      <c r="E349" s="8" t="s">
        <v>2547</v>
      </c>
      <c r="F349" s="8" t="s">
        <v>2548</v>
      </c>
      <c r="G349" s="13" t="s">
        <v>2549</v>
      </c>
      <c r="H349" s="10">
        <v>2011</v>
      </c>
      <c r="I349" s="8" t="s">
        <v>22</v>
      </c>
      <c r="J349" s="10">
        <v>3475596</v>
      </c>
      <c r="K349" s="10">
        <v>2687657</v>
      </c>
    </row>
    <row r="350" spans="1:11" ht="12" customHeight="1" x14ac:dyDescent="0.2">
      <c r="A350" s="11">
        <v>348</v>
      </c>
      <c r="B350" s="12">
        <v>126477</v>
      </c>
      <c r="C350" s="8" t="s">
        <v>9</v>
      </c>
      <c r="D350" s="8" t="s">
        <v>10</v>
      </c>
      <c r="E350" s="8" t="s">
        <v>2617</v>
      </c>
      <c r="F350" s="8" t="s">
        <v>2618</v>
      </c>
      <c r="G350" s="13" t="s">
        <v>2619</v>
      </c>
      <c r="H350" s="10">
        <v>491</v>
      </c>
      <c r="I350" s="8" t="s">
        <v>22</v>
      </c>
      <c r="J350" s="10">
        <v>4327848</v>
      </c>
      <c r="K350" s="10">
        <v>2911984</v>
      </c>
    </row>
    <row r="351" spans="1:11" ht="12" customHeight="1" x14ac:dyDescent="0.2">
      <c r="A351" s="11">
        <v>349</v>
      </c>
      <c r="B351" s="12">
        <v>126607</v>
      </c>
      <c r="C351" s="8" t="s">
        <v>9</v>
      </c>
      <c r="D351" s="8" t="s">
        <v>10</v>
      </c>
      <c r="E351" s="8" t="s">
        <v>2694</v>
      </c>
      <c r="F351" s="8" t="s">
        <v>2695</v>
      </c>
      <c r="G351" s="13" t="s">
        <v>2696</v>
      </c>
      <c r="H351" s="10">
        <v>535</v>
      </c>
      <c r="I351" s="8" t="s">
        <v>22</v>
      </c>
      <c r="J351" s="10">
        <v>7246473</v>
      </c>
      <c r="K351" s="10">
        <v>5588574</v>
      </c>
    </row>
    <row r="352" spans="1:11" ht="12" customHeight="1" x14ac:dyDescent="0.2">
      <c r="A352" s="11">
        <v>350</v>
      </c>
      <c r="B352" s="12">
        <v>126698</v>
      </c>
      <c r="C352" s="8" t="s">
        <v>9</v>
      </c>
      <c r="D352" s="8" t="s">
        <v>10</v>
      </c>
      <c r="E352" s="8" t="s">
        <v>2786</v>
      </c>
      <c r="F352" s="8" t="s">
        <v>2787</v>
      </c>
      <c r="G352" s="13" t="s">
        <v>2788</v>
      </c>
      <c r="H352" s="10">
        <v>1485</v>
      </c>
      <c r="I352" s="8" t="s">
        <v>22</v>
      </c>
      <c r="J352" s="10">
        <v>2225555</v>
      </c>
      <c r="K352" s="10">
        <v>1780000</v>
      </c>
    </row>
    <row r="353" spans="1:11" ht="12" customHeight="1" x14ac:dyDescent="0.2">
      <c r="A353" s="11">
        <v>351</v>
      </c>
      <c r="B353" s="12">
        <v>126780</v>
      </c>
      <c r="C353" s="8" t="s">
        <v>9</v>
      </c>
      <c r="D353" s="8" t="s">
        <v>10</v>
      </c>
      <c r="E353" s="8" t="s">
        <v>2822</v>
      </c>
      <c r="F353" s="8" t="s">
        <v>2823</v>
      </c>
      <c r="G353" s="13" t="s">
        <v>2824</v>
      </c>
      <c r="H353" s="10">
        <v>2517</v>
      </c>
      <c r="I353" s="8" t="s">
        <v>22</v>
      </c>
      <c r="J353" s="10">
        <v>1811486</v>
      </c>
      <c r="K353" s="10">
        <v>1449189</v>
      </c>
    </row>
    <row r="354" spans="1:11" ht="12" customHeight="1" x14ac:dyDescent="0.2">
      <c r="A354" s="11">
        <v>352</v>
      </c>
      <c r="B354" s="12">
        <v>127269</v>
      </c>
      <c r="C354" s="8" t="s">
        <v>9</v>
      </c>
      <c r="D354" s="8" t="s">
        <v>10</v>
      </c>
      <c r="E354" s="8" t="s">
        <v>3200</v>
      </c>
      <c r="F354" s="8" t="s">
        <v>3201</v>
      </c>
      <c r="G354" s="13" t="s">
        <v>3202</v>
      </c>
      <c r="H354" s="10">
        <v>1409</v>
      </c>
      <c r="I354" s="8" t="s">
        <v>22</v>
      </c>
      <c r="J354" s="10">
        <v>1760142</v>
      </c>
      <c r="K354" s="10">
        <v>1141508</v>
      </c>
    </row>
    <row r="355" spans="1:11" ht="12" customHeight="1" x14ac:dyDescent="0.2">
      <c r="A355" s="11">
        <v>353</v>
      </c>
      <c r="B355" s="12">
        <v>127316</v>
      </c>
      <c r="C355" s="8" t="s">
        <v>9</v>
      </c>
      <c r="D355" s="8" t="s">
        <v>10</v>
      </c>
      <c r="E355" s="8" t="s">
        <v>3259</v>
      </c>
      <c r="F355" s="8" t="s">
        <v>3260</v>
      </c>
      <c r="G355" s="13" t="s">
        <v>3261</v>
      </c>
      <c r="H355" s="10">
        <v>653</v>
      </c>
      <c r="I355" s="8" t="s">
        <v>22</v>
      </c>
      <c r="J355" s="10">
        <v>1150005</v>
      </c>
      <c r="K355" s="10">
        <v>920004</v>
      </c>
    </row>
    <row r="356" spans="1:11" ht="12" customHeight="1" x14ac:dyDescent="0.2">
      <c r="A356" s="11">
        <v>354</v>
      </c>
      <c r="B356" s="12">
        <v>127325</v>
      </c>
      <c r="C356" s="8" t="s">
        <v>9</v>
      </c>
      <c r="D356" s="8" t="s">
        <v>10</v>
      </c>
      <c r="E356" s="8" t="s">
        <v>3268</v>
      </c>
      <c r="F356" s="8" t="s">
        <v>3269</v>
      </c>
      <c r="G356" s="13" t="s">
        <v>3270</v>
      </c>
      <c r="H356" s="10">
        <v>2944</v>
      </c>
      <c r="I356" s="8" t="s">
        <v>22</v>
      </c>
      <c r="J356" s="10">
        <v>14211497</v>
      </c>
      <c r="K356" s="10">
        <v>10000000</v>
      </c>
    </row>
    <row r="357" spans="1:11" ht="12" customHeight="1" x14ac:dyDescent="0.2">
      <c r="A357" s="11">
        <v>355</v>
      </c>
      <c r="B357" s="12">
        <v>127532</v>
      </c>
      <c r="C357" s="8" t="s">
        <v>9</v>
      </c>
      <c r="D357" s="8" t="s">
        <v>10</v>
      </c>
      <c r="E357" s="8" t="s">
        <v>3423</v>
      </c>
      <c r="F357" s="8" t="s">
        <v>3424</v>
      </c>
      <c r="G357" s="13" t="s">
        <v>3425</v>
      </c>
      <c r="H357" s="10">
        <v>530</v>
      </c>
      <c r="I357" s="8" t="s">
        <v>22</v>
      </c>
      <c r="J357" s="10">
        <v>7416372</v>
      </c>
      <c r="K357" s="10">
        <v>4722292</v>
      </c>
    </row>
    <row r="358" spans="1:11" ht="12" customHeight="1" x14ac:dyDescent="0.2">
      <c r="A358" s="11">
        <v>356</v>
      </c>
      <c r="B358" s="12">
        <v>123374</v>
      </c>
      <c r="C358" s="8" t="s">
        <v>9</v>
      </c>
      <c r="D358" s="8" t="s">
        <v>10</v>
      </c>
      <c r="E358" s="8" t="s">
        <v>46</v>
      </c>
      <c r="F358" s="8" t="s">
        <v>47</v>
      </c>
      <c r="G358" s="13" t="s">
        <v>48</v>
      </c>
      <c r="H358" s="10">
        <v>407</v>
      </c>
      <c r="I358" s="8" t="s">
        <v>49</v>
      </c>
      <c r="J358" s="10">
        <v>12312831</v>
      </c>
      <c r="K358" s="10">
        <v>9754433</v>
      </c>
    </row>
    <row r="359" spans="1:11" ht="12" customHeight="1" x14ac:dyDescent="0.2">
      <c r="A359" s="11">
        <v>357</v>
      </c>
      <c r="B359" s="12">
        <v>123560</v>
      </c>
      <c r="C359" s="8" t="s">
        <v>9</v>
      </c>
      <c r="D359" s="8" t="s">
        <v>10</v>
      </c>
      <c r="E359" s="8" t="s">
        <v>150</v>
      </c>
      <c r="F359" s="8" t="s">
        <v>151</v>
      </c>
      <c r="G359" s="13" t="s">
        <v>152</v>
      </c>
      <c r="H359" s="10">
        <v>2391</v>
      </c>
      <c r="I359" s="8" t="s">
        <v>49</v>
      </c>
      <c r="J359" s="10">
        <v>5253429</v>
      </c>
      <c r="K359" s="10">
        <v>3991943</v>
      </c>
    </row>
    <row r="360" spans="1:11" ht="12" customHeight="1" x14ac:dyDescent="0.2">
      <c r="A360" s="11">
        <v>358</v>
      </c>
      <c r="B360" s="12">
        <v>123701</v>
      </c>
      <c r="C360" s="8" t="s">
        <v>9</v>
      </c>
      <c r="D360" s="8" t="s">
        <v>10</v>
      </c>
      <c r="E360" s="8" t="s">
        <v>252</v>
      </c>
      <c r="F360" s="8" t="s">
        <v>253</v>
      </c>
      <c r="G360" s="13" t="s">
        <v>254</v>
      </c>
      <c r="H360" s="10">
        <v>308</v>
      </c>
      <c r="I360" s="8" t="s">
        <v>49</v>
      </c>
      <c r="J360" s="10">
        <v>1311715</v>
      </c>
      <c r="K360" s="10">
        <v>1034012</v>
      </c>
    </row>
    <row r="361" spans="1:11" ht="12" customHeight="1" x14ac:dyDescent="0.2">
      <c r="A361" s="11">
        <v>359</v>
      </c>
      <c r="B361" s="12">
        <v>123829</v>
      </c>
      <c r="C361" s="8" t="s">
        <v>9</v>
      </c>
      <c r="D361" s="8" t="s">
        <v>10</v>
      </c>
      <c r="E361" s="8" t="s">
        <v>366</v>
      </c>
      <c r="F361" s="8" t="s">
        <v>367</v>
      </c>
      <c r="G361" s="13" t="s">
        <v>368</v>
      </c>
      <c r="H361" s="10">
        <v>2407</v>
      </c>
      <c r="I361" s="8" t="s">
        <v>49</v>
      </c>
      <c r="J361" s="10">
        <v>4665958</v>
      </c>
      <c r="K361" s="10">
        <v>3732766</v>
      </c>
    </row>
    <row r="362" spans="1:11" ht="12" customHeight="1" x14ac:dyDescent="0.2">
      <c r="A362" s="11">
        <v>360</v>
      </c>
      <c r="B362" s="12">
        <v>124137</v>
      </c>
      <c r="C362" s="8" t="s">
        <v>9</v>
      </c>
      <c r="D362" s="8" t="s">
        <v>10</v>
      </c>
      <c r="E362" s="8" t="s">
        <v>611</v>
      </c>
      <c r="F362" s="8" t="s">
        <v>612</v>
      </c>
      <c r="G362" s="13" t="s">
        <v>613</v>
      </c>
      <c r="H362" s="10">
        <v>3718</v>
      </c>
      <c r="I362" s="8" t="s">
        <v>49</v>
      </c>
      <c r="J362" s="10">
        <v>10826454</v>
      </c>
      <c r="K362" s="10">
        <v>7578517</v>
      </c>
    </row>
    <row r="363" spans="1:11" ht="12" customHeight="1" x14ac:dyDescent="0.2">
      <c r="A363" s="11">
        <v>361</v>
      </c>
      <c r="B363" s="12">
        <v>124280</v>
      </c>
      <c r="C363" s="8" t="s">
        <v>9</v>
      </c>
      <c r="D363" s="8" t="s">
        <v>10</v>
      </c>
      <c r="E363" s="8" t="s">
        <v>748</v>
      </c>
      <c r="F363" s="8" t="s">
        <v>749</v>
      </c>
      <c r="G363" s="13" t="s">
        <v>750</v>
      </c>
      <c r="H363" s="10">
        <v>548</v>
      </c>
      <c r="I363" s="8" t="s">
        <v>49</v>
      </c>
      <c r="J363" s="10">
        <v>2675128</v>
      </c>
      <c r="K363" s="10">
        <v>2086398</v>
      </c>
    </row>
    <row r="364" spans="1:11" ht="12" customHeight="1" x14ac:dyDescent="0.2">
      <c r="A364" s="11">
        <v>362</v>
      </c>
      <c r="B364" s="12">
        <v>124447</v>
      </c>
      <c r="C364" s="8" t="s">
        <v>9</v>
      </c>
      <c r="D364" s="8" t="s">
        <v>10</v>
      </c>
      <c r="E364" s="8" t="s">
        <v>879</v>
      </c>
      <c r="F364" s="8" t="s">
        <v>880</v>
      </c>
      <c r="G364" s="13" t="s">
        <v>881</v>
      </c>
      <c r="H364" s="10">
        <v>144</v>
      </c>
      <c r="I364" s="8" t="s">
        <v>49</v>
      </c>
      <c r="J364" s="10">
        <v>1998242</v>
      </c>
      <c r="K364" s="10">
        <v>1481803</v>
      </c>
    </row>
    <row r="365" spans="1:11" ht="12" customHeight="1" x14ac:dyDescent="0.2">
      <c r="A365" s="11">
        <v>363</v>
      </c>
      <c r="B365" s="12">
        <v>124985</v>
      </c>
      <c r="C365" s="8" t="s">
        <v>9</v>
      </c>
      <c r="D365" s="8" t="s">
        <v>10</v>
      </c>
      <c r="E365" s="8" t="s">
        <v>1373</v>
      </c>
      <c r="F365" s="8" t="s">
        <v>1374</v>
      </c>
      <c r="G365" s="13" t="s">
        <v>1375</v>
      </c>
      <c r="H365" s="10">
        <v>560</v>
      </c>
      <c r="I365" s="8" t="s">
        <v>49</v>
      </c>
      <c r="J365" s="10">
        <v>2554456</v>
      </c>
      <c r="K365" s="10">
        <v>1859953</v>
      </c>
    </row>
    <row r="366" spans="1:11" ht="12" customHeight="1" x14ac:dyDescent="0.2">
      <c r="A366" s="11">
        <v>364</v>
      </c>
      <c r="B366" s="12">
        <v>125091</v>
      </c>
      <c r="C366" s="8" t="s">
        <v>9</v>
      </c>
      <c r="D366" s="8" t="s">
        <v>10</v>
      </c>
      <c r="E366" s="8" t="s">
        <v>1461</v>
      </c>
      <c r="F366" s="8" t="s">
        <v>1462</v>
      </c>
      <c r="G366" s="13" t="s">
        <v>1463</v>
      </c>
      <c r="H366" s="10">
        <v>971</v>
      </c>
      <c r="I366" s="8" t="s">
        <v>49</v>
      </c>
      <c r="J366" s="10">
        <v>4657616</v>
      </c>
      <c r="K366" s="10">
        <v>3726092</v>
      </c>
    </row>
    <row r="367" spans="1:11" ht="12" customHeight="1" x14ac:dyDescent="0.2">
      <c r="A367" s="11">
        <v>365</v>
      </c>
      <c r="B367" s="12">
        <v>125353</v>
      </c>
      <c r="C367" s="8" t="s">
        <v>9</v>
      </c>
      <c r="D367" s="8" t="s">
        <v>10</v>
      </c>
      <c r="E367" s="8" t="s">
        <v>1704</v>
      </c>
      <c r="F367" s="8" t="s">
        <v>1705</v>
      </c>
      <c r="G367" s="13" t="s">
        <v>1706</v>
      </c>
      <c r="H367" s="10">
        <v>152</v>
      </c>
      <c r="I367" s="8" t="s">
        <v>49</v>
      </c>
      <c r="J367" s="10">
        <v>2002240</v>
      </c>
      <c r="K367" s="10">
        <v>1475952</v>
      </c>
    </row>
    <row r="368" spans="1:11" ht="12" customHeight="1" x14ac:dyDescent="0.2">
      <c r="A368" s="11">
        <v>366</v>
      </c>
      <c r="B368" s="12">
        <v>125366</v>
      </c>
      <c r="C368" s="8" t="s">
        <v>9</v>
      </c>
      <c r="D368" s="8" t="s">
        <v>10</v>
      </c>
      <c r="E368" s="8" t="s">
        <v>1715</v>
      </c>
      <c r="F368" s="8" t="s">
        <v>1716</v>
      </c>
      <c r="G368" s="13" t="s">
        <v>848</v>
      </c>
      <c r="H368" s="10">
        <v>898</v>
      </c>
      <c r="I368" s="8" t="s">
        <v>49</v>
      </c>
      <c r="J368" s="10">
        <v>7840693</v>
      </c>
      <c r="K368" s="10">
        <v>6180110</v>
      </c>
    </row>
    <row r="369" spans="1:11" ht="12" customHeight="1" x14ac:dyDescent="0.2">
      <c r="A369" s="11">
        <v>367</v>
      </c>
      <c r="B369" s="12">
        <v>125555</v>
      </c>
      <c r="C369" s="8" t="s">
        <v>9</v>
      </c>
      <c r="D369" s="8" t="s">
        <v>10</v>
      </c>
      <c r="E369" s="8" t="s">
        <v>1889</v>
      </c>
      <c r="F369" s="8" t="s">
        <v>1890</v>
      </c>
      <c r="G369" s="13" t="s">
        <v>1891</v>
      </c>
      <c r="H369" s="10">
        <v>843</v>
      </c>
      <c r="I369" s="8" t="s">
        <v>49</v>
      </c>
      <c r="J369" s="10">
        <v>966790</v>
      </c>
      <c r="K369" s="10">
        <v>773432</v>
      </c>
    </row>
    <row r="370" spans="1:11" ht="12" customHeight="1" x14ac:dyDescent="0.2">
      <c r="A370" s="11">
        <v>368</v>
      </c>
      <c r="B370" s="12">
        <v>125867</v>
      </c>
      <c r="C370" s="8" t="s">
        <v>9</v>
      </c>
      <c r="D370" s="8" t="s">
        <v>10</v>
      </c>
      <c r="E370" s="8" t="s">
        <v>2131</v>
      </c>
      <c r="F370" s="8" t="s">
        <v>2132</v>
      </c>
      <c r="G370" s="13" t="s">
        <v>2133</v>
      </c>
      <c r="H370" s="10">
        <v>921</v>
      </c>
      <c r="I370" s="8" t="s">
        <v>49</v>
      </c>
      <c r="J370" s="10">
        <v>1853150</v>
      </c>
      <c r="K370" s="10">
        <v>1482520</v>
      </c>
    </row>
    <row r="371" spans="1:11" ht="12" customHeight="1" x14ac:dyDescent="0.2">
      <c r="A371" s="11">
        <v>369</v>
      </c>
      <c r="B371" s="12">
        <v>125934</v>
      </c>
      <c r="C371" s="8" t="s">
        <v>9</v>
      </c>
      <c r="D371" s="8" t="s">
        <v>10</v>
      </c>
      <c r="E371" s="8" t="s">
        <v>2192</v>
      </c>
      <c r="F371" s="8" t="s">
        <v>2193</v>
      </c>
      <c r="G371" s="13" t="s">
        <v>2194</v>
      </c>
      <c r="H371" s="10">
        <v>2837</v>
      </c>
      <c r="I371" s="8" t="s">
        <v>49</v>
      </c>
      <c r="J371" s="10">
        <v>25663993</v>
      </c>
      <c r="K371" s="10">
        <v>10000000</v>
      </c>
    </row>
    <row r="372" spans="1:11" ht="12" customHeight="1" x14ac:dyDescent="0.2">
      <c r="A372" s="11">
        <v>370</v>
      </c>
      <c r="B372" s="12">
        <v>126193</v>
      </c>
      <c r="C372" s="8" t="s">
        <v>9</v>
      </c>
      <c r="D372" s="8" t="s">
        <v>10</v>
      </c>
      <c r="E372" s="8" t="s">
        <v>2365</v>
      </c>
      <c r="F372" s="8" t="s">
        <v>2366</v>
      </c>
      <c r="G372" s="13" t="s">
        <v>2367</v>
      </c>
      <c r="H372" s="10">
        <v>1244</v>
      </c>
      <c r="I372" s="8" t="s">
        <v>49</v>
      </c>
      <c r="J372" s="10">
        <v>12799737</v>
      </c>
      <c r="K372" s="10">
        <v>6695222</v>
      </c>
    </row>
    <row r="373" spans="1:11" ht="12" customHeight="1" x14ac:dyDescent="0.2">
      <c r="A373" s="11">
        <v>371</v>
      </c>
      <c r="B373" s="12">
        <v>126686</v>
      </c>
      <c r="C373" s="8" t="s">
        <v>9</v>
      </c>
      <c r="D373" s="8" t="s">
        <v>10</v>
      </c>
      <c r="E373" s="8" t="s">
        <v>2780</v>
      </c>
      <c r="F373" s="8" t="s">
        <v>2781</v>
      </c>
      <c r="G373" s="13" t="s">
        <v>2782</v>
      </c>
      <c r="H373" s="10">
        <v>1486</v>
      </c>
      <c r="I373" s="8" t="s">
        <v>49</v>
      </c>
      <c r="J373" s="10">
        <v>4352194</v>
      </c>
      <c r="K373" s="10">
        <v>3382051</v>
      </c>
    </row>
    <row r="374" spans="1:11" ht="12" customHeight="1" x14ac:dyDescent="0.2">
      <c r="A374" s="11">
        <v>372</v>
      </c>
      <c r="B374" s="12">
        <v>127046</v>
      </c>
      <c r="C374" s="8" t="s">
        <v>9</v>
      </c>
      <c r="D374" s="8" t="s">
        <v>10</v>
      </c>
      <c r="E374" s="8" t="s">
        <v>3024</v>
      </c>
      <c r="F374" s="8" t="s">
        <v>3025</v>
      </c>
      <c r="G374" s="13" t="s">
        <v>3026</v>
      </c>
      <c r="H374" s="10">
        <v>1476</v>
      </c>
      <c r="I374" s="8" t="s">
        <v>49</v>
      </c>
      <c r="J374" s="10">
        <v>2015908</v>
      </c>
      <c r="K374" s="10">
        <v>1612726</v>
      </c>
    </row>
    <row r="375" spans="1:11" ht="12" customHeight="1" x14ac:dyDescent="0.2">
      <c r="A375" s="11">
        <v>373</v>
      </c>
      <c r="B375" s="12">
        <v>127102</v>
      </c>
      <c r="C375" s="8" t="s">
        <v>9</v>
      </c>
      <c r="D375" s="8" t="s">
        <v>10</v>
      </c>
      <c r="E375" s="8" t="s">
        <v>3074</v>
      </c>
      <c r="F375" s="8" t="s">
        <v>3075</v>
      </c>
      <c r="G375" s="13" t="s">
        <v>3076</v>
      </c>
      <c r="H375" s="10">
        <v>2451</v>
      </c>
      <c r="I375" s="8" t="s">
        <v>49</v>
      </c>
      <c r="J375" s="10">
        <v>11200751</v>
      </c>
      <c r="K375" s="10">
        <v>8290887</v>
      </c>
    </row>
    <row r="376" spans="1:11" ht="12" customHeight="1" x14ac:dyDescent="0.2">
      <c r="A376" s="11">
        <v>374</v>
      </c>
      <c r="B376" s="12">
        <v>127273</v>
      </c>
      <c r="C376" s="8" t="s">
        <v>9</v>
      </c>
      <c r="D376" s="8" t="s">
        <v>10</v>
      </c>
      <c r="E376" s="8" t="s">
        <v>3209</v>
      </c>
      <c r="F376" s="8" t="s">
        <v>3210</v>
      </c>
      <c r="G376" s="13" t="s">
        <v>3211</v>
      </c>
      <c r="H376" s="10">
        <v>805</v>
      </c>
      <c r="I376" s="8" t="s">
        <v>49</v>
      </c>
      <c r="J376" s="10">
        <v>1858215</v>
      </c>
      <c r="K376" s="10">
        <v>1486000</v>
      </c>
    </row>
    <row r="377" spans="1:11" ht="12" customHeight="1" x14ac:dyDescent="0.2">
      <c r="A377" s="11">
        <v>375</v>
      </c>
      <c r="B377" s="12">
        <v>127412</v>
      </c>
      <c r="C377" s="8" t="s">
        <v>9</v>
      </c>
      <c r="D377" s="8" t="s">
        <v>10</v>
      </c>
      <c r="E377" s="8" t="s">
        <v>3348</v>
      </c>
      <c r="F377" s="8" t="s">
        <v>3349</v>
      </c>
      <c r="G377" s="13" t="s">
        <v>3350</v>
      </c>
      <c r="H377" s="10">
        <v>150</v>
      </c>
      <c r="I377" s="8" t="s">
        <v>49</v>
      </c>
      <c r="J377" s="10">
        <v>11598958</v>
      </c>
      <c r="K377" s="10">
        <v>3221606</v>
      </c>
    </row>
    <row r="378" spans="1:11" ht="12" customHeight="1" x14ac:dyDescent="0.2"/>
    <row r="379" spans="1:11" ht="12" customHeight="1" x14ac:dyDescent="0.2"/>
  </sheetData>
  <mergeCells count="2">
    <mergeCell ref="A1:D1"/>
    <mergeCell ref="E1:K1"/>
  </mergeCells>
  <printOptions horizontalCentered="1" gridLines="1" gridLinesSet="0"/>
  <pageMargins left="0.19685039370078741" right="0.19685039370078741" top="0.39370078740157483" bottom="0.19685039370078741" header="0.51181102362204722" footer="0.51181102362204722"/>
  <pageSetup paperSize="9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2022_117D8210A_doporucene</vt:lpstr>
      <vt:lpstr>2022_117D8210A_nahradni</vt:lpstr>
      <vt:lpstr>2022_117D8210A_nedoporucene</vt:lpstr>
      <vt:lpstr>'2022_117D8210A_doporucene'!Názvy_tisku</vt:lpstr>
      <vt:lpstr>'2022_117D8210A_nahradni'!Názvy_tisku</vt:lpstr>
      <vt:lpstr>'2022_117D8210A_nedoporucene'!Názvy_tisku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Miroslava Tichá</dc:creator>
  <cp:lastModifiedBy>Kůrová Helena</cp:lastModifiedBy>
  <cp:lastPrinted>2022-01-11T06:03:20Z</cp:lastPrinted>
  <dcterms:created xsi:type="dcterms:W3CDTF">2022-01-10T09:45:06Z</dcterms:created>
  <dcterms:modified xsi:type="dcterms:W3CDTF">2022-06-09T15:17:56Z</dcterms:modified>
</cp:coreProperties>
</file>